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<sst xmlns="http://schemas.openxmlformats.org/spreadsheetml/2006/main" count="545" uniqueCount="140">
  <si>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</si>
  <si>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</si>
  <si>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</si>
  <si>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</si>
  <si>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</si>
  <si>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</si>
  <si>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</si>
  <si>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</si>
  <si>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</si>
  <si>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</si>
  <si>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</si>
  <si>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</si>
  <si>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</si>
  <si>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</si>
  <si>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</si>
  <si>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</si>
  <si>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</si>
  <si>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</si>
  <si>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</si>
  <si>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</si>
  <si>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</si>
  <si>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</si>
  <si>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</si>
  <si>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</si>
  <si>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</si>
  <si>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</si>
  <si>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 xml:space="preserve">Matični broj/OIB korisnika potpore </t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</si>
  <si>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</si>
  <si>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</si>
  <si>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</si>
  <si>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</si>
  <si>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</si>
  <si>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</si>
  <si>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</si>
  <si>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</si>
  <si>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</si>
  <si>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</si>
  <si>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</si>
  <si>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</si>
  <si>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</si>
  <si>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</si>
  <si>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</si>
  <si>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</si>
  <si>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</si>
  <si>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</si>
  <si>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</si>
  <si>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</si>
  <si>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</si>
  <si>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t>Matični identifikacijski broj poljoprivrednog gospodarstva (MIBPG)</t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</si>
  <si>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</si>
  <si>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</si>
  <si>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</si>
  <si>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</si>
  <si>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</si>
  <si>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</si>
  <si>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</si>
  <si>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</si>
  <si>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</si>
  <si>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</si>
  <si>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</si>
  <si>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mljekarstvo</t>
  </si>
  <si>
    <t>OPG Zgrebec Franc</t>
  </si>
  <si>
    <t>stočarstvo</t>
  </si>
  <si>
    <t>OPG Jakopović Jasenka</t>
  </si>
  <si>
    <t>500,00 kuna</t>
  </si>
  <si>
    <t>stočarstvo i mljekarstvo</t>
  </si>
  <si>
    <t>OPG Biserka Keder</t>
  </si>
  <si>
    <t>kapitalne investicije</t>
  </si>
  <si>
    <t>4.000,00 kuna</t>
  </si>
  <si>
    <t>5.000,00 kuna</t>
  </si>
  <si>
    <t>4.500,00 kuna</t>
  </si>
  <si>
    <t>Gordana Mošmondor, dipl. iur.-Pročelnica JUO, 042/770-421, fax:042/770-419</t>
  </si>
  <si>
    <t>.09505086472</t>
  </si>
  <si>
    <t>.04444780815</t>
  </si>
  <si>
    <t>Program poticanja poljoprivredne proizvodnje i ruralnog razvoja za razdoblje 2013. - 2015. godine</t>
  </si>
  <si>
    <t xml:space="preserve">Odluka o isplati gradskih poticaja za razvoj poljoprivredne proizvodnje i ruralnog razvoja </t>
  </si>
  <si>
    <t>Odluka o isplati gradskih poticaja za razvoj poljoprivredne proizvodnje i ruralnog razvoja</t>
  </si>
  <si>
    <t>12.04.2013.</t>
  </si>
  <si>
    <t>Program je predviđen za razdoblje od 2013. do 2015. godine</t>
  </si>
  <si>
    <t>OPG Alenka Hiržin</t>
  </si>
  <si>
    <t>poticanje stočarske i peradarske proizvodnje</t>
  </si>
  <si>
    <t>1.230,00 kuna</t>
  </si>
  <si>
    <t>OPG Ivka Gudlin</t>
  </si>
  <si>
    <t>720,00 kuna</t>
  </si>
  <si>
    <t>OPG Marija Hudin</t>
  </si>
  <si>
    <t>OPG Zlatko Plemeniti</t>
  </si>
  <si>
    <t>09.08.2013.</t>
  </si>
  <si>
    <t>1.380,00 kuna</t>
  </si>
  <si>
    <t>OPG Silvija Mađar</t>
  </si>
  <si>
    <t>proizvodanja rakije i likera</t>
  </si>
  <si>
    <t>1.000,00 kuna</t>
  </si>
  <si>
    <t>OPG Stjepan Mežnarić</t>
  </si>
  <si>
    <t>06.11.2013.</t>
  </si>
  <si>
    <t>2.054,15 kuna</t>
  </si>
  <si>
    <t>OPG Danijela Antekolović</t>
  </si>
  <si>
    <t>1.470,00 kuna</t>
  </si>
  <si>
    <t>.09551061512</t>
  </si>
  <si>
    <t>6.953,60 kuna</t>
  </si>
  <si>
    <t>OPG Štefanija Čelig</t>
  </si>
  <si>
    <t>988,20 kuna</t>
  </si>
  <si>
    <t>OPG Franjo Križanec</t>
  </si>
  <si>
    <t>2.929,50 kuna</t>
  </si>
  <si>
    <t>750,00 kuna</t>
  </si>
  <si>
    <t xml:space="preserve">302,30 kuna </t>
  </si>
  <si>
    <t>OPG Đurđica Mežnarić</t>
  </si>
  <si>
    <t>16.12.2013.</t>
  </si>
  <si>
    <t>426,75 kuna</t>
  </si>
  <si>
    <t>.09423024376</t>
  </si>
  <si>
    <t>349,35 kuna</t>
  </si>
  <si>
    <t>OPG Tomo Držaić</t>
  </si>
  <si>
    <t>Odluka o isplati gradskih poticaja za razvoj poljoprivrede i ruralnog razvoja za 2013. godinu</t>
  </si>
  <si>
    <t>Odluka o isplati gradskih poticaja za razvoj poljoprivredne proizvodnje i ruralnog razvoja za 2013. g. - kapitalne investicije</t>
  </si>
  <si>
    <t>OPG Marijeta Fištrek</t>
  </si>
  <si>
    <t>mat. Broj obrta: 91273587</t>
  </si>
  <si>
    <t>Obrt građevinarstvo i niskogradnja vl. Tomo Fištrek</t>
  </si>
  <si>
    <t>OPG Butko Marija</t>
  </si>
  <si>
    <t>OPG Kapustić Stjepan</t>
  </si>
  <si>
    <t>OPG Juričevski Ivan</t>
  </si>
  <si>
    <t>3.000,00 kuna</t>
  </si>
  <si>
    <t>.02473301999</t>
  </si>
  <si>
    <t>OPG Bistrović Josip</t>
  </si>
  <si>
    <t>OPG Bračko Mladen</t>
  </si>
  <si>
    <t>9.000,00 kuna</t>
  </si>
  <si>
    <t>2.9290,50 kuna</t>
  </si>
  <si>
    <t>302,30 kuna</t>
  </si>
  <si>
    <t>ugositeljsko seosko gospodarstvo</t>
  </si>
  <si>
    <t>poljoprivredna proizvodnja</t>
  </si>
  <si>
    <t>proizvodnja lješnjaka</t>
  </si>
  <si>
    <t>stočarstvo, proizvodnja krmne hrane i pčelarstvo</t>
  </si>
  <si>
    <t xml:space="preserve">poljoprivredna proizvodnja </t>
  </si>
  <si>
    <t>stočarstvo i poljoprivredna proizvodnja</t>
  </si>
  <si>
    <t>Veterinarska stanica Ivanec</t>
  </si>
  <si>
    <t>osjemenjivanje krmača i goveda</t>
  </si>
  <si>
    <t xml:space="preserve">Računi veterinarske stanice Ivanec sa detaljno specificiranim popisom osoba kojima je provedena usluga osjemenjivanja </t>
  </si>
  <si>
    <t>poticanje stočarske proizvodnje</t>
  </si>
  <si>
    <t>70.620,00 kuna</t>
  </si>
  <si>
    <t>temeljem izdanih računa</t>
  </si>
  <si>
    <t xml:space="preserve">isplate se vrše po dostavljenom računu sa detaljnom specifikacijom izvršenih usluga </t>
  </si>
  <si>
    <t>OPG Milešić Štefica, nositelj Blaž Milešić</t>
  </si>
  <si>
    <t>OPG Đurđica Galinec, nositelj je Mladen Galinec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</si>
</sst>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_-* #,##0.0\ _k_n_-;\-* #,##0.0\ _k_n_-;_-* &quot;-&quot;??\ _k_n_-;_-@_-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rgb="FF63636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43" fontId="3" fillId="0" borderId="0" applyFont="0" applyFill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38" fillId="35" borderId="0" xfId="0" applyNumberFormat="1" applyFont="1" applyFill="1" applyAlignment="1">
      <alignment horizontal="left" vertical="center"/>
    </xf>
    <xf numFmtId="0" fontId="38" fillId="4" borderId="0" xfId="0" applyNumberFormat="1" applyFon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52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1" fillId="0" borderId="0" xfId="0" applyFont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SAPBEXHLevel2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2" width="15.7109375" style="15" customWidth="1"/>
    <col min="3" max="3" width="68.421875" style="15" customWidth="1"/>
    <col min="4" max="4" width="25.28125" style="25" customWidth="1"/>
    <col min="5" max="5" width="22.7109375" style="25" customWidth="1"/>
    <col min="6" max="6" width="49.140625" style="25" customWidth="1"/>
    <col min="7" max="7" width="41.28125" style="15" customWidth="1"/>
    <col min="8" max="8" width="15.7109375" style="15" customWidth="1"/>
    <col min="9" max="9" width="86.28125" style="15" customWidth="1"/>
    <col min="10" max="10" width="89.140625" style="15" customWidth="1"/>
    <col min="11" max="11" width="21.57421875" style="15" customWidth="1"/>
    <col min="12" max="12" width="13.28125" style="15" customWidth="1"/>
    <col min="13" max="13" width="17.00390625" style="25" customWidth="1"/>
    <col min="14" max="14" width="54.7109375" style="15" customWidth="1"/>
    <col min="15" max="15" width="15.7109375" style="15" customWidth="1"/>
    <col min="16" max="16" width="45.57421875" style="15" customWidth="1"/>
    <col min="17" max="17" width="13.28125" style="25" customWidth="1"/>
    <col min="18" max="18" width="108.8515625" style="15" customWidth="1"/>
    <col min="19" max="19" width="21.57421875" style="25" customWidth="1"/>
    <col min="20" max="20" width="25.28125" style="25" customWidth="1"/>
    <col min="21" max="21" width="44.28125" style="15" customWidth="1"/>
    <col min="22" max="22" width="14.140625" style="15" customWidth="1"/>
    <col min="23" max="16384" width="9.140625" style="15" customWidth="1"/>
  </cols>
  <sheetData>
    <row r="1" spans="1:22" ht="1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4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  <c r="Q1" s="13">
        <v>17</v>
      </c>
      <c r="R1" s="13">
        <v>18</v>
      </c>
      <c r="S1" s="13">
        <v>19</v>
      </c>
      <c r="T1" s="13">
        <v>20</v>
      </c>
      <c r="U1" s="13">
        <v>21</v>
      </c>
      <c r="V1" s="13">
        <v>22</v>
      </c>
    </row>
    <row r="2" spans="1:22" ht="75">
      <c r="A2" s="16" t="s">
        <v>14</v>
      </c>
      <c r="B2" s="16" t="s">
        <v>0</v>
      </c>
      <c r="C2" s="16" t="s">
        <v>15</v>
      </c>
      <c r="D2" s="16" t="s">
        <v>26</v>
      </c>
      <c r="E2" s="16" t="s">
        <v>48</v>
      </c>
      <c r="F2" s="16" t="s">
        <v>57</v>
      </c>
      <c r="G2" s="17" t="s">
        <v>1</v>
      </c>
      <c r="H2" s="16" t="s">
        <v>50</v>
      </c>
      <c r="I2" s="16" t="s">
        <v>2</v>
      </c>
      <c r="J2" s="16" t="s">
        <v>52</v>
      </c>
      <c r="K2" s="16" t="s">
        <v>3</v>
      </c>
      <c r="L2" s="16" t="s">
        <v>4</v>
      </c>
      <c r="M2" s="16" t="s">
        <v>5</v>
      </c>
      <c r="N2" s="16" t="s">
        <v>6</v>
      </c>
      <c r="O2" s="16" t="s">
        <v>54</v>
      </c>
      <c r="P2" s="16" t="s">
        <v>7</v>
      </c>
      <c r="Q2" s="16" t="s">
        <v>8</v>
      </c>
      <c r="R2" s="16" t="s">
        <v>46</v>
      </c>
      <c r="S2" s="16" t="s">
        <v>10</v>
      </c>
      <c r="T2" s="16" t="s">
        <v>9</v>
      </c>
      <c r="U2" s="16" t="s">
        <v>11</v>
      </c>
      <c r="V2" s="16" t="s">
        <v>23</v>
      </c>
    </row>
    <row r="3" spans="1:22" ht="15">
      <c r="A3" s="18">
        <v>79368224789</v>
      </c>
      <c r="B3" s="18" t="s">
        <v>59</v>
      </c>
      <c r="C3" s="18" t="s">
        <v>71</v>
      </c>
      <c r="D3" s="19">
        <v>19813089643</v>
      </c>
      <c r="E3" s="20">
        <v>176135</v>
      </c>
      <c r="F3" s="20" t="s">
        <v>61</v>
      </c>
      <c r="G3" s="18" t="s">
        <v>65</v>
      </c>
      <c r="H3" s="18" t="s">
        <v>59</v>
      </c>
      <c r="I3" s="18" t="s">
        <v>74</v>
      </c>
      <c r="J3" s="18" t="s">
        <v>75</v>
      </c>
      <c r="K3" s="18"/>
      <c r="L3" s="18" t="s">
        <v>34</v>
      </c>
      <c r="M3" s="20" t="s">
        <v>77</v>
      </c>
      <c r="N3" s="18" t="s">
        <v>78</v>
      </c>
      <c r="O3" s="18" t="s">
        <v>37</v>
      </c>
      <c r="P3" s="18" t="s">
        <v>80</v>
      </c>
      <c r="Q3" s="20" t="s">
        <v>33</v>
      </c>
      <c r="R3" s="18" t="s">
        <v>75</v>
      </c>
      <c r="S3" s="20" t="s">
        <v>81</v>
      </c>
      <c r="T3" s="21" t="s">
        <v>81</v>
      </c>
      <c r="U3" s="18"/>
      <c r="V3" s="18"/>
    </row>
    <row r="4" spans="1:22" ht="15">
      <c r="A4" s="18">
        <v>79368224789</v>
      </c>
      <c r="B4" s="18" t="s">
        <v>59</v>
      </c>
      <c r="C4" s="18" t="s">
        <v>71</v>
      </c>
      <c r="D4" s="20">
        <v>85153750204</v>
      </c>
      <c r="E4" s="20">
        <v>107507</v>
      </c>
      <c r="F4" s="20" t="s">
        <v>79</v>
      </c>
      <c r="G4" s="18" t="s">
        <v>60</v>
      </c>
      <c r="H4" s="18" t="s">
        <v>59</v>
      </c>
      <c r="I4" s="18" t="s">
        <v>74</v>
      </c>
      <c r="J4" s="18" t="s">
        <v>75</v>
      </c>
      <c r="K4" s="18"/>
      <c r="L4" s="18" t="s">
        <v>34</v>
      </c>
      <c r="M4" s="20" t="s">
        <v>77</v>
      </c>
      <c r="N4" s="18" t="s">
        <v>78</v>
      </c>
      <c r="O4" s="18" t="s">
        <v>37</v>
      </c>
      <c r="P4" s="18" t="s">
        <v>80</v>
      </c>
      <c r="Q4" s="20" t="s">
        <v>33</v>
      </c>
      <c r="R4" s="18" t="s">
        <v>75</v>
      </c>
      <c r="S4" s="20" t="s">
        <v>64</v>
      </c>
      <c r="T4" s="20" t="s">
        <v>64</v>
      </c>
      <c r="U4" s="18"/>
      <c r="V4" s="18"/>
    </row>
    <row r="5" spans="1:22" ht="15">
      <c r="A5" s="18">
        <v>79368224789</v>
      </c>
      <c r="B5" s="18" t="s">
        <v>59</v>
      </c>
      <c r="C5" s="18" t="s">
        <v>71</v>
      </c>
      <c r="D5" s="22">
        <v>35250213031</v>
      </c>
      <c r="E5" s="20">
        <v>169829</v>
      </c>
      <c r="F5" s="20" t="s">
        <v>82</v>
      </c>
      <c r="G5" s="18" t="s">
        <v>65</v>
      </c>
      <c r="H5" s="18" t="s">
        <v>59</v>
      </c>
      <c r="I5" s="18" t="s">
        <v>74</v>
      </c>
      <c r="J5" s="18" t="s">
        <v>75</v>
      </c>
      <c r="K5" s="18"/>
      <c r="L5" s="18" t="s">
        <v>34</v>
      </c>
      <c r="M5" s="20" t="s">
        <v>77</v>
      </c>
      <c r="N5" s="18" t="s">
        <v>78</v>
      </c>
      <c r="O5" s="18" t="s">
        <v>37</v>
      </c>
      <c r="P5" s="18" t="s">
        <v>80</v>
      </c>
      <c r="Q5" s="20" t="s">
        <v>33</v>
      </c>
      <c r="R5" s="18" t="s">
        <v>75</v>
      </c>
      <c r="S5" s="20" t="s">
        <v>83</v>
      </c>
      <c r="T5" s="20" t="s">
        <v>83</v>
      </c>
      <c r="U5" s="18"/>
      <c r="V5" s="18"/>
    </row>
    <row r="6" spans="1:22" ht="15">
      <c r="A6" s="18">
        <v>79368224789</v>
      </c>
      <c r="B6" s="18" t="s">
        <v>59</v>
      </c>
      <c r="C6" s="18" t="s">
        <v>71</v>
      </c>
      <c r="D6" s="20">
        <v>80230942678</v>
      </c>
      <c r="E6" s="20">
        <v>188549</v>
      </c>
      <c r="F6" s="20" t="s">
        <v>84</v>
      </c>
      <c r="G6" s="18" t="s">
        <v>65</v>
      </c>
      <c r="H6" s="18" t="s">
        <v>59</v>
      </c>
      <c r="I6" s="18" t="s">
        <v>74</v>
      </c>
      <c r="J6" s="18" t="s">
        <v>75</v>
      </c>
      <c r="K6" s="18"/>
      <c r="L6" s="18" t="s">
        <v>34</v>
      </c>
      <c r="M6" s="20" t="s">
        <v>77</v>
      </c>
      <c r="N6" s="18" t="s">
        <v>78</v>
      </c>
      <c r="O6" s="18" t="s">
        <v>37</v>
      </c>
      <c r="P6" s="18" t="s">
        <v>80</v>
      </c>
      <c r="Q6" s="20" t="s">
        <v>33</v>
      </c>
      <c r="R6" s="18" t="s">
        <v>75</v>
      </c>
      <c r="S6" s="20" t="s">
        <v>64</v>
      </c>
      <c r="T6" s="20" t="s">
        <v>64</v>
      </c>
      <c r="U6" s="18"/>
      <c r="V6" s="18"/>
    </row>
    <row r="7" spans="1:22" ht="15">
      <c r="A7" s="18">
        <v>79368224789</v>
      </c>
      <c r="B7" s="18" t="s">
        <v>59</v>
      </c>
      <c r="C7" s="18" t="s">
        <v>71</v>
      </c>
      <c r="D7" s="20">
        <v>90590603987</v>
      </c>
      <c r="E7" s="20">
        <v>53840</v>
      </c>
      <c r="F7" s="20" t="s">
        <v>85</v>
      </c>
      <c r="G7" s="18" t="s">
        <v>65</v>
      </c>
      <c r="H7" s="18" t="s">
        <v>59</v>
      </c>
      <c r="I7" s="18" t="s">
        <v>74</v>
      </c>
      <c r="J7" s="18" t="s">
        <v>76</v>
      </c>
      <c r="K7" s="18"/>
      <c r="L7" s="18" t="s">
        <v>34</v>
      </c>
      <c r="M7" s="20" t="s">
        <v>86</v>
      </c>
      <c r="N7" s="18" t="s">
        <v>78</v>
      </c>
      <c r="O7" s="18" t="s">
        <v>37</v>
      </c>
      <c r="P7" s="18" t="s">
        <v>80</v>
      </c>
      <c r="Q7" s="20" t="s">
        <v>33</v>
      </c>
      <c r="R7" s="18" t="s">
        <v>75</v>
      </c>
      <c r="S7" s="20" t="s">
        <v>64</v>
      </c>
      <c r="T7" s="20" t="s">
        <v>64</v>
      </c>
      <c r="U7" s="18"/>
      <c r="V7" s="18"/>
    </row>
    <row r="8" spans="1:22" ht="15">
      <c r="A8" s="18">
        <v>79368224789</v>
      </c>
      <c r="B8" s="18" t="s">
        <v>59</v>
      </c>
      <c r="C8" s="18" t="s">
        <v>71</v>
      </c>
      <c r="D8" s="20">
        <v>19813089643</v>
      </c>
      <c r="E8" s="20">
        <v>176135</v>
      </c>
      <c r="F8" s="20" t="s">
        <v>61</v>
      </c>
      <c r="G8" s="18" t="s">
        <v>65</v>
      </c>
      <c r="H8" s="18" t="s">
        <v>59</v>
      </c>
      <c r="I8" s="18" t="s">
        <v>74</v>
      </c>
      <c r="J8" s="18" t="s">
        <v>76</v>
      </c>
      <c r="K8" s="18"/>
      <c r="L8" s="18" t="s">
        <v>34</v>
      </c>
      <c r="M8" s="20" t="s">
        <v>86</v>
      </c>
      <c r="N8" s="18" t="s">
        <v>78</v>
      </c>
      <c r="O8" s="18" t="s">
        <v>37</v>
      </c>
      <c r="P8" s="18" t="s">
        <v>80</v>
      </c>
      <c r="Q8" s="20" t="s">
        <v>33</v>
      </c>
      <c r="R8" s="18" t="s">
        <v>75</v>
      </c>
      <c r="S8" s="20" t="s">
        <v>87</v>
      </c>
      <c r="T8" s="20" t="s">
        <v>87</v>
      </c>
      <c r="U8" s="18"/>
      <c r="V8" s="18"/>
    </row>
    <row r="9" spans="1:22" ht="15">
      <c r="A9" s="18">
        <v>79368224789</v>
      </c>
      <c r="B9" s="18" t="s">
        <v>59</v>
      </c>
      <c r="C9" s="18" t="s">
        <v>71</v>
      </c>
      <c r="D9" s="20"/>
      <c r="E9" s="20">
        <v>16508</v>
      </c>
      <c r="F9" s="20" t="s">
        <v>138</v>
      </c>
      <c r="G9" s="18" t="s">
        <v>65</v>
      </c>
      <c r="H9" s="18" t="s">
        <v>59</v>
      </c>
      <c r="I9" s="18" t="s">
        <v>74</v>
      </c>
      <c r="J9" s="18" t="s">
        <v>75</v>
      </c>
      <c r="K9" s="18"/>
      <c r="L9" s="18" t="s">
        <v>34</v>
      </c>
      <c r="M9" s="20" t="s">
        <v>86</v>
      </c>
      <c r="N9" s="18" t="s">
        <v>78</v>
      </c>
      <c r="O9" s="18" t="s">
        <v>37</v>
      </c>
      <c r="P9" s="18" t="s">
        <v>80</v>
      </c>
      <c r="Q9" s="20" t="s">
        <v>33</v>
      </c>
      <c r="R9" s="18" t="s">
        <v>75</v>
      </c>
      <c r="S9" s="20" t="s">
        <v>64</v>
      </c>
      <c r="T9" s="20" t="s">
        <v>64</v>
      </c>
      <c r="U9" s="18"/>
      <c r="V9" s="18"/>
    </row>
    <row r="10" spans="1:22" ht="15">
      <c r="A10" s="18">
        <v>79368224789</v>
      </c>
      <c r="B10" s="18" t="s">
        <v>59</v>
      </c>
      <c r="C10" s="18" t="s">
        <v>71</v>
      </c>
      <c r="D10" s="20">
        <v>11974565649</v>
      </c>
      <c r="E10" s="20">
        <v>219876</v>
      </c>
      <c r="F10" s="20" t="s">
        <v>88</v>
      </c>
      <c r="G10" s="18" t="s">
        <v>126</v>
      </c>
      <c r="H10" s="18" t="s">
        <v>59</v>
      </c>
      <c r="I10" s="18" t="s">
        <v>74</v>
      </c>
      <c r="J10" s="18" t="s">
        <v>76</v>
      </c>
      <c r="K10" s="18"/>
      <c r="L10" s="18" t="s">
        <v>34</v>
      </c>
      <c r="M10" s="20" t="s">
        <v>86</v>
      </c>
      <c r="N10" s="18" t="s">
        <v>78</v>
      </c>
      <c r="O10" s="18" t="s">
        <v>37</v>
      </c>
      <c r="P10" s="18" t="s">
        <v>80</v>
      </c>
      <c r="Q10" s="20" t="s">
        <v>33</v>
      </c>
      <c r="R10" s="18" t="s">
        <v>75</v>
      </c>
      <c r="S10" s="20" t="s">
        <v>90</v>
      </c>
      <c r="T10" s="23" t="s">
        <v>90</v>
      </c>
      <c r="U10" s="18"/>
      <c r="V10" s="18"/>
    </row>
    <row r="11" spans="1:22" ht="15">
      <c r="A11" s="18">
        <v>79368224789</v>
      </c>
      <c r="B11" s="18" t="s">
        <v>59</v>
      </c>
      <c r="C11" s="18" t="s">
        <v>71</v>
      </c>
      <c r="D11" s="20" t="s">
        <v>72</v>
      </c>
      <c r="E11" s="20">
        <v>112501</v>
      </c>
      <c r="F11" s="20" t="s">
        <v>91</v>
      </c>
      <c r="G11" s="18" t="s">
        <v>65</v>
      </c>
      <c r="H11" s="18" t="s">
        <v>59</v>
      </c>
      <c r="I11" s="18" t="s">
        <v>74</v>
      </c>
      <c r="J11" s="18" t="s">
        <v>75</v>
      </c>
      <c r="K11" s="18"/>
      <c r="L11" s="18" t="s">
        <v>34</v>
      </c>
      <c r="M11" s="20" t="s">
        <v>92</v>
      </c>
      <c r="N11" s="18" t="s">
        <v>78</v>
      </c>
      <c r="O11" s="18" t="s">
        <v>37</v>
      </c>
      <c r="P11" s="18" t="s">
        <v>80</v>
      </c>
      <c r="Q11" s="20" t="s">
        <v>33</v>
      </c>
      <c r="R11" s="18" t="s">
        <v>75</v>
      </c>
      <c r="S11" s="20" t="s">
        <v>93</v>
      </c>
      <c r="T11" s="20" t="s">
        <v>93</v>
      </c>
      <c r="U11" s="18"/>
      <c r="V11" s="18"/>
    </row>
    <row r="12" spans="1:22" ht="15">
      <c r="A12" s="18">
        <v>79368224789</v>
      </c>
      <c r="B12" s="18" t="s">
        <v>59</v>
      </c>
      <c r="C12" s="18" t="s">
        <v>71</v>
      </c>
      <c r="D12" s="20">
        <v>32317721879</v>
      </c>
      <c r="E12" s="20">
        <v>181924</v>
      </c>
      <c r="F12" s="20" t="s">
        <v>94</v>
      </c>
      <c r="G12" s="18" t="s">
        <v>62</v>
      </c>
      <c r="H12" s="18" t="s">
        <v>59</v>
      </c>
      <c r="I12" s="18" t="s">
        <v>74</v>
      </c>
      <c r="J12" s="18" t="s">
        <v>75</v>
      </c>
      <c r="K12" s="18"/>
      <c r="L12" s="18" t="s">
        <v>34</v>
      </c>
      <c r="M12" s="20" t="s">
        <v>92</v>
      </c>
      <c r="N12" s="18" t="s">
        <v>78</v>
      </c>
      <c r="O12" s="18" t="s">
        <v>37</v>
      </c>
      <c r="P12" s="18" t="s">
        <v>80</v>
      </c>
      <c r="Q12" s="20" t="s">
        <v>33</v>
      </c>
      <c r="R12" s="18" t="s">
        <v>75</v>
      </c>
      <c r="S12" s="20" t="s">
        <v>95</v>
      </c>
      <c r="T12" s="20" t="s">
        <v>95</v>
      </c>
      <c r="U12" s="18"/>
      <c r="V12" s="18"/>
    </row>
    <row r="13" spans="1:22" ht="15">
      <c r="A13" s="18">
        <v>79368224789</v>
      </c>
      <c r="B13" s="18" t="s">
        <v>59</v>
      </c>
      <c r="C13" s="18" t="s">
        <v>71</v>
      </c>
      <c r="D13" s="20" t="s">
        <v>96</v>
      </c>
      <c r="E13" s="20">
        <v>116349</v>
      </c>
      <c r="F13" s="20" t="s">
        <v>139</v>
      </c>
      <c r="G13" s="18" t="s">
        <v>62</v>
      </c>
      <c r="H13" s="18" t="s">
        <v>59</v>
      </c>
      <c r="I13" s="18" t="s">
        <v>74</v>
      </c>
      <c r="J13" s="18" t="s">
        <v>75</v>
      </c>
      <c r="K13" s="18"/>
      <c r="L13" s="18" t="s">
        <v>34</v>
      </c>
      <c r="M13" s="20" t="s">
        <v>92</v>
      </c>
      <c r="N13" s="18" t="s">
        <v>78</v>
      </c>
      <c r="O13" s="18" t="s">
        <v>37</v>
      </c>
      <c r="P13" s="18" t="s">
        <v>80</v>
      </c>
      <c r="Q13" s="20" t="s">
        <v>33</v>
      </c>
      <c r="R13" s="18" t="s">
        <v>75</v>
      </c>
      <c r="S13" s="20" t="s">
        <v>64</v>
      </c>
      <c r="T13" s="20" t="s">
        <v>64</v>
      </c>
      <c r="U13" s="18"/>
      <c r="V13" s="18"/>
    </row>
    <row r="14" spans="1:22" ht="15">
      <c r="A14" s="18">
        <v>79368224789</v>
      </c>
      <c r="B14" s="18" t="s">
        <v>59</v>
      </c>
      <c r="C14" s="18" t="s">
        <v>71</v>
      </c>
      <c r="D14" s="20">
        <v>54703655994</v>
      </c>
      <c r="E14" s="20">
        <v>119095</v>
      </c>
      <c r="F14" s="20" t="s">
        <v>66</v>
      </c>
      <c r="G14" s="18" t="s">
        <v>65</v>
      </c>
      <c r="H14" s="18" t="s">
        <v>59</v>
      </c>
      <c r="I14" s="18" t="s">
        <v>74</v>
      </c>
      <c r="J14" s="18" t="s">
        <v>75</v>
      </c>
      <c r="K14" s="18"/>
      <c r="L14" s="18" t="s">
        <v>34</v>
      </c>
      <c r="M14" s="20" t="s">
        <v>92</v>
      </c>
      <c r="N14" s="18" t="s">
        <v>78</v>
      </c>
      <c r="O14" s="18" t="s">
        <v>37</v>
      </c>
      <c r="P14" s="18" t="s">
        <v>80</v>
      </c>
      <c r="Q14" s="20" t="s">
        <v>33</v>
      </c>
      <c r="R14" s="18" t="s">
        <v>76</v>
      </c>
      <c r="S14" s="20" t="s">
        <v>97</v>
      </c>
      <c r="T14" s="20" t="s">
        <v>97</v>
      </c>
      <c r="U14" s="18"/>
      <c r="V14" s="18"/>
    </row>
    <row r="15" spans="1:22" ht="15">
      <c r="A15" s="18">
        <v>79368224789</v>
      </c>
      <c r="B15" s="18" t="s">
        <v>59</v>
      </c>
      <c r="C15" s="18" t="s">
        <v>71</v>
      </c>
      <c r="D15" s="20">
        <v>40485875941</v>
      </c>
      <c r="E15" s="20">
        <v>67743</v>
      </c>
      <c r="F15" s="20" t="s">
        <v>98</v>
      </c>
      <c r="G15" s="18" t="s">
        <v>60</v>
      </c>
      <c r="H15" s="18" t="s">
        <v>59</v>
      </c>
      <c r="I15" s="18" t="s">
        <v>74</v>
      </c>
      <c r="J15" s="18" t="s">
        <v>75</v>
      </c>
      <c r="K15" s="18"/>
      <c r="L15" s="18" t="s">
        <v>34</v>
      </c>
      <c r="M15" s="20" t="s">
        <v>92</v>
      </c>
      <c r="N15" s="18" t="s">
        <v>78</v>
      </c>
      <c r="O15" s="18" t="s">
        <v>37</v>
      </c>
      <c r="P15" s="18" t="s">
        <v>80</v>
      </c>
      <c r="Q15" s="20" t="s">
        <v>33</v>
      </c>
      <c r="R15" s="18" t="s">
        <v>75</v>
      </c>
      <c r="S15" s="20" t="s">
        <v>99</v>
      </c>
      <c r="T15" s="20" t="s">
        <v>99</v>
      </c>
      <c r="U15" s="18"/>
      <c r="V15" s="18"/>
    </row>
    <row r="16" spans="1:22" ht="15">
      <c r="A16" s="18">
        <v>79368224789</v>
      </c>
      <c r="B16" s="18" t="s">
        <v>59</v>
      </c>
      <c r="C16" s="18" t="s">
        <v>71</v>
      </c>
      <c r="D16" s="20">
        <v>51555313789</v>
      </c>
      <c r="E16" s="20">
        <v>83273</v>
      </c>
      <c r="F16" s="20" t="s">
        <v>100</v>
      </c>
      <c r="G16" s="18" t="s">
        <v>60</v>
      </c>
      <c r="H16" s="18" t="s">
        <v>59</v>
      </c>
      <c r="I16" s="18" t="s">
        <v>74</v>
      </c>
      <c r="J16" s="18" t="s">
        <v>75</v>
      </c>
      <c r="K16" s="18"/>
      <c r="L16" s="18" t="s">
        <v>34</v>
      </c>
      <c r="M16" s="20" t="s">
        <v>92</v>
      </c>
      <c r="N16" s="18" t="s">
        <v>78</v>
      </c>
      <c r="O16" s="18" t="s">
        <v>37</v>
      </c>
      <c r="P16" s="18" t="s">
        <v>80</v>
      </c>
      <c r="Q16" s="20" t="s">
        <v>33</v>
      </c>
      <c r="R16" s="18" t="s">
        <v>75</v>
      </c>
      <c r="S16" s="21" t="s">
        <v>123</v>
      </c>
      <c r="T16" s="20" t="s">
        <v>101</v>
      </c>
      <c r="U16" s="18"/>
      <c r="V16" s="18"/>
    </row>
    <row r="17" spans="1:22" ht="15">
      <c r="A17" s="18">
        <v>79368224789</v>
      </c>
      <c r="B17" s="18" t="s">
        <v>59</v>
      </c>
      <c r="C17" s="18" t="s">
        <v>71</v>
      </c>
      <c r="D17" s="20">
        <v>19813089643</v>
      </c>
      <c r="E17" s="20">
        <v>176135</v>
      </c>
      <c r="F17" s="20" t="s">
        <v>61</v>
      </c>
      <c r="G17" s="18" t="s">
        <v>62</v>
      </c>
      <c r="H17" s="18" t="s">
        <v>59</v>
      </c>
      <c r="I17" s="18" t="s">
        <v>74</v>
      </c>
      <c r="J17" s="18" t="s">
        <v>75</v>
      </c>
      <c r="K17" s="18"/>
      <c r="L17" s="18" t="s">
        <v>34</v>
      </c>
      <c r="M17" s="20" t="s">
        <v>92</v>
      </c>
      <c r="N17" s="18" t="s">
        <v>78</v>
      </c>
      <c r="O17" s="18" t="s">
        <v>37</v>
      </c>
      <c r="P17" s="18" t="s">
        <v>80</v>
      </c>
      <c r="Q17" s="20" t="s">
        <v>33</v>
      </c>
      <c r="R17" s="18" t="s">
        <v>76</v>
      </c>
      <c r="S17" s="21" t="s">
        <v>102</v>
      </c>
      <c r="T17" s="20" t="s">
        <v>102</v>
      </c>
      <c r="U17" s="18"/>
      <c r="V17" s="18"/>
    </row>
    <row r="18" spans="1:22" ht="15">
      <c r="A18" s="18">
        <v>79368224789</v>
      </c>
      <c r="B18" s="18" t="s">
        <v>59</v>
      </c>
      <c r="C18" s="18" t="s">
        <v>71</v>
      </c>
      <c r="D18" s="20">
        <v>11974565649</v>
      </c>
      <c r="E18" s="20">
        <v>219867</v>
      </c>
      <c r="F18" s="20" t="s">
        <v>88</v>
      </c>
      <c r="G18" s="18" t="s">
        <v>89</v>
      </c>
      <c r="H18" s="18" t="s">
        <v>59</v>
      </c>
      <c r="I18" s="18" t="s">
        <v>74</v>
      </c>
      <c r="J18" s="18" t="s">
        <v>75</v>
      </c>
      <c r="K18" s="18"/>
      <c r="L18" s="18" t="s">
        <v>34</v>
      </c>
      <c r="M18" s="20" t="s">
        <v>92</v>
      </c>
      <c r="N18" s="18" t="s">
        <v>78</v>
      </c>
      <c r="O18" s="18" t="s">
        <v>37</v>
      </c>
      <c r="P18" s="18" t="s">
        <v>80</v>
      </c>
      <c r="Q18" s="20" t="s">
        <v>33</v>
      </c>
      <c r="R18" s="18" t="s">
        <v>75</v>
      </c>
      <c r="S18" s="21" t="s">
        <v>124</v>
      </c>
      <c r="T18" s="20" t="s">
        <v>103</v>
      </c>
      <c r="U18" s="18"/>
      <c r="V18" s="18"/>
    </row>
    <row r="19" spans="1:20" ht="15">
      <c r="A19" s="24">
        <v>79368224789</v>
      </c>
      <c r="B19" s="24" t="s">
        <v>59</v>
      </c>
      <c r="C19" s="18" t="s">
        <v>71</v>
      </c>
      <c r="D19" s="25">
        <v>67012421098</v>
      </c>
      <c r="E19" s="25">
        <v>126223</v>
      </c>
      <c r="F19" s="26" t="s">
        <v>104</v>
      </c>
      <c r="G19" s="24" t="s">
        <v>60</v>
      </c>
      <c r="H19" s="24" t="s">
        <v>59</v>
      </c>
      <c r="I19" s="18" t="s">
        <v>74</v>
      </c>
      <c r="J19" s="24" t="s">
        <v>75</v>
      </c>
      <c r="L19" s="24" t="s">
        <v>34</v>
      </c>
      <c r="M19" s="25" t="s">
        <v>105</v>
      </c>
      <c r="N19" s="18" t="s">
        <v>78</v>
      </c>
      <c r="O19" s="24" t="s">
        <v>37</v>
      </c>
      <c r="P19" s="24" t="s">
        <v>80</v>
      </c>
      <c r="Q19" s="26" t="s">
        <v>33</v>
      </c>
      <c r="R19" s="24" t="s">
        <v>75</v>
      </c>
      <c r="S19" s="27" t="s">
        <v>106</v>
      </c>
      <c r="T19" s="25" t="s">
        <v>106</v>
      </c>
    </row>
    <row r="20" spans="1:20" ht="15">
      <c r="A20" s="24">
        <v>79368224789</v>
      </c>
      <c r="B20" s="24" t="s">
        <v>59</v>
      </c>
      <c r="C20" s="18" t="s">
        <v>71</v>
      </c>
      <c r="D20" s="25" t="s">
        <v>107</v>
      </c>
      <c r="E20" s="25">
        <v>107834</v>
      </c>
      <c r="F20" s="26" t="s">
        <v>63</v>
      </c>
      <c r="G20" s="24" t="s">
        <v>60</v>
      </c>
      <c r="H20" s="24" t="s">
        <v>59</v>
      </c>
      <c r="I20" s="18" t="s">
        <v>74</v>
      </c>
      <c r="J20" s="24" t="s">
        <v>75</v>
      </c>
      <c r="L20" s="24" t="s">
        <v>34</v>
      </c>
      <c r="M20" s="25" t="s">
        <v>105</v>
      </c>
      <c r="N20" s="18" t="s">
        <v>78</v>
      </c>
      <c r="O20" s="15" t="s">
        <v>37</v>
      </c>
      <c r="P20" s="24" t="s">
        <v>80</v>
      </c>
      <c r="Q20" s="26" t="s">
        <v>33</v>
      </c>
      <c r="R20" s="24" t="s">
        <v>75</v>
      </c>
      <c r="S20" s="27" t="s">
        <v>108</v>
      </c>
      <c r="T20" s="25" t="s">
        <v>108</v>
      </c>
    </row>
    <row r="21" spans="1:20" ht="15">
      <c r="A21" s="24">
        <v>79368224789</v>
      </c>
      <c r="B21" s="24" t="s">
        <v>59</v>
      </c>
      <c r="C21" s="18" t="s">
        <v>71</v>
      </c>
      <c r="D21" s="25">
        <v>44434581318</v>
      </c>
      <c r="E21" s="25">
        <v>96386</v>
      </c>
      <c r="F21" s="26" t="s">
        <v>109</v>
      </c>
      <c r="G21" s="24" t="s">
        <v>125</v>
      </c>
      <c r="H21" s="24" t="s">
        <v>59</v>
      </c>
      <c r="I21" s="18" t="s">
        <v>74</v>
      </c>
      <c r="J21" s="24" t="s">
        <v>110</v>
      </c>
      <c r="L21" s="24" t="s">
        <v>34</v>
      </c>
      <c r="M21" s="25" t="s">
        <v>77</v>
      </c>
      <c r="N21" s="18" t="s">
        <v>78</v>
      </c>
      <c r="O21" s="24" t="s">
        <v>37</v>
      </c>
      <c r="P21" s="24" t="s">
        <v>67</v>
      </c>
      <c r="Q21" s="26" t="s">
        <v>32</v>
      </c>
      <c r="R21" s="24" t="s">
        <v>111</v>
      </c>
      <c r="S21" s="27" t="s">
        <v>68</v>
      </c>
      <c r="T21" s="25" t="s">
        <v>68</v>
      </c>
    </row>
    <row r="22" spans="1:20" ht="15">
      <c r="A22" s="24">
        <v>79368224789</v>
      </c>
      <c r="B22" s="24" t="s">
        <v>59</v>
      </c>
      <c r="C22" s="18" t="s">
        <v>71</v>
      </c>
      <c r="D22" s="25">
        <v>71891786357</v>
      </c>
      <c r="E22" s="25">
        <v>125654</v>
      </c>
      <c r="F22" s="26" t="s">
        <v>112</v>
      </c>
      <c r="G22" s="24" t="s">
        <v>126</v>
      </c>
      <c r="H22" s="24" t="s">
        <v>59</v>
      </c>
      <c r="I22" s="18" t="s">
        <v>74</v>
      </c>
      <c r="J22" s="24" t="s">
        <v>110</v>
      </c>
      <c r="L22" s="24" t="s">
        <v>34</v>
      </c>
      <c r="M22" s="25" t="s">
        <v>77</v>
      </c>
      <c r="N22" s="18" t="s">
        <v>78</v>
      </c>
      <c r="O22" s="24" t="s">
        <v>37</v>
      </c>
      <c r="P22" s="24" t="s">
        <v>67</v>
      </c>
      <c r="Q22" s="26" t="s">
        <v>32</v>
      </c>
      <c r="R22" s="24" t="s">
        <v>111</v>
      </c>
      <c r="S22" s="27" t="s">
        <v>70</v>
      </c>
      <c r="T22" s="25" t="s">
        <v>70</v>
      </c>
    </row>
    <row r="23" spans="1:20" ht="15">
      <c r="A23" s="24">
        <v>79368224789</v>
      </c>
      <c r="B23" s="24" t="s">
        <v>59</v>
      </c>
      <c r="C23" s="18" t="s">
        <v>71</v>
      </c>
      <c r="D23" s="25">
        <v>19089643210</v>
      </c>
      <c r="E23" s="25" t="s">
        <v>113</v>
      </c>
      <c r="F23" s="26" t="s">
        <v>114</v>
      </c>
      <c r="G23" s="24" t="s">
        <v>126</v>
      </c>
      <c r="H23" s="24" t="s">
        <v>59</v>
      </c>
      <c r="I23" s="18" t="s">
        <v>74</v>
      </c>
      <c r="J23" s="24" t="s">
        <v>110</v>
      </c>
      <c r="L23" s="24" t="s">
        <v>34</v>
      </c>
      <c r="M23" s="25" t="s">
        <v>77</v>
      </c>
      <c r="N23" s="18" t="s">
        <v>78</v>
      </c>
      <c r="O23" s="24" t="s">
        <v>37</v>
      </c>
      <c r="P23" s="24" t="s">
        <v>67</v>
      </c>
      <c r="Q23" s="26" t="s">
        <v>32</v>
      </c>
      <c r="R23" s="24" t="s">
        <v>111</v>
      </c>
      <c r="S23" s="27" t="s">
        <v>70</v>
      </c>
      <c r="T23" s="25" t="s">
        <v>70</v>
      </c>
    </row>
    <row r="24" spans="1:20" ht="15">
      <c r="A24" s="24">
        <v>79368224789</v>
      </c>
      <c r="B24" s="24" t="s">
        <v>59</v>
      </c>
      <c r="C24" s="18" t="s">
        <v>71</v>
      </c>
      <c r="D24" s="25" t="s">
        <v>73</v>
      </c>
      <c r="E24" s="25">
        <v>65890</v>
      </c>
      <c r="F24" s="26" t="s">
        <v>115</v>
      </c>
      <c r="G24" s="24" t="s">
        <v>62</v>
      </c>
      <c r="H24" s="24" t="s">
        <v>59</v>
      </c>
      <c r="I24" s="18" t="s">
        <v>74</v>
      </c>
      <c r="J24" s="24" t="s">
        <v>110</v>
      </c>
      <c r="L24" s="24" t="s">
        <v>34</v>
      </c>
      <c r="M24" s="25" t="s">
        <v>77</v>
      </c>
      <c r="N24" s="18" t="s">
        <v>78</v>
      </c>
      <c r="O24" s="24" t="s">
        <v>37</v>
      </c>
      <c r="P24" s="24" t="s">
        <v>67</v>
      </c>
      <c r="Q24" s="26" t="s">
        <v>32</v>
      </c>
      <c r="R24" s="24" t="s">
        <v>111</v>
      </c>
      <c r="S24" s="28" t="s">
        <v>69</v>
      </c>
      <c r="T24" s="25" t="s">
        <v>69</v>
      </c>
    </row>
    <row r="25" spans="1:20" ht="15">
      <c r="A25" s="24">
        <v>79368224789</v>
      </c>
      <c r="B25" s="24" t="s">
        <v>59</v>
      </c>
      <c r="C25" s="18" t="s">
        <v>71</v>
      </c>
      <c r="D25" s="25">
        <v>40784569474</v>
      </c>
      <c r="E25" s="25">
        <v>203166</v>
      </c>
      <c r="F25" s="26" t="s">
        <v>116</v>
      </c>
      <c r="G25" s="24" t="s">
        <v>62</v>
      </c>
      <c r="H25" s="24" t="s">
        <v>59</v>
      </c>
      <c r="I25" s="18" t="s">
        <v>74</v>
      </c>
      <c r="J25" s="24" t="s">
        <v>110</v>
      </c>
      <c r="L25" s="24" t="s">
        <v>34</v>
      </c>
      <c r="M25" s="25" t="s">
        <v>77</v>
      </c>
      <c r="N25" s="18" t="s">
        <v>78</v>
      </c>
      <c r="O25" s="24" t="s">
        <v>37</v>
      </c>
      <c r="P25" s="24" t="s">
        <v>67</v>
      </c>
      <c r="Q25" s="26" t="s">
        <v>32</v>
      </c>
      <c r="R25" s="24" t="s">
        <v>111</v>
      </c>
      <c r="S25" s="27" t="s">
        <v>69</v>
      </c>
      <c r="T25" s="25" t="s">
        <v>69</v>
      </c>
    </row>
    <row r="26" spans="1:20" ht="15">
      <c r="A26" s="24">
        <v>79368224789</v>
      </c>
      <c r="B26" s="24" t="s">
        <v>59</v>
      </c>
      <c r="C26" s="18" t="s">
        <v>71</v>
      </c>
      <c r="D26" s="25">
        <v>69588714214</v>
      </c>
      <c r="E26" s="25">
        <v>175378</v>
      </c>
      <c r="F26" s="26" t="s">
        <v>117</v>
      </c>
      <c r="G26" s="24" t="s">
        <v>127</v>
      </c>
      <c r="H26" s="24" t="s">
        <v>59</v>
      </c>
      <c r="I26" s="18" t="s">
        <v>74</v>
      </c>
      <c r="J26" s="24" t="s">
        <v>110</v>
      </c>
      <c r="L26" s="24" t="s">
        <v>34</v>
      </c>
      <c r="M26" s="25" t="s">
        <v>77</v>
      </c>
      <c r="N26" s="18" t="s">
        <v>78</v>
      </c>
      <c r="O26" s="24" t="s">
        <v>37</v>
      </c>
      <c r="P26" s="24" t="s">
        <v>67</v>
      </c>
      <c r="Q26" s="26" t="s">
        <v>32</v>
      </c>
      <c r="R26" s="24" t="s">
        <v>111</v>
      </c>
      <c r="S26" s="27" t="s">
        <v>118</v>
      </c>
      <c r="T26" s="25" t="s">
        <v>118</v>
      </c>
    </row>
    <row r="27" spans="1:20" ht="15">
      <c r="A27" s="24">
        <v>79368224789</v>
      </c>
      <c r="B27" s="24" t="s">
        <v>59</v>
      </c>
      <c r="C27" s="18" t="s">
        <v>71</v>
      </c>
      <c r="D27" s="25" t="s">
        <v>119</v>
      </c>
      <c r="E27" s="25">
        <v>126029</v>
      </c>
      <c r="F27" s="26" t="s">
        <v>120</v>
      </c>
      <c r="G27" s="24" t="s">
        <v>128</v>
      </c>
      <c r="H27" s="24" t="s">
        <v>59</v>
      </c>
      <c r="I27" s="18" t="s">
        <v>74</v>
      </c>
      <c r="J27" s="24" t="s">
        <v>110</v>
      </c>
      <c r="L27" s="24" t="s">
        <v>34</v>
      </c>
      <c r="M27" s="25" t="s">
        <v>77</v>
      </c>
      <c r="N27" s="18" t="s">
        <v>78</v>
      </c>
      <c r="O27" s="24" t="s">
        <v>37</v>
      </c>
      <c r="P27" s="24" t="s">
        <v>67</v>
      </c>
      <c r="Q27" s="26" t="s">
        <v>32</v>
      </c>
      <c r="R27" s="24" t="s">
        <v>111</v>
      </c>
      <c r="S27" s="28" t="s">
        <v>68</v>
      </c>
      <c r="T27" s="25" t="s">
        <v>68</v>
      </c>
    </row>
    <row r="28" spans="1:20" ht="15">
      <c r="A28" s="24">
        <v>79368224789</v>
      </c>
      <c r="B28" s="24" t="s">
        <v>59</v>
      </c>
      <c r="C28" s="18" t="s">
        <v>71</v>
      </c>
      <c r="D28" s="25">
        <v>80797116169</v>
      </c>
      <c r="E28" s="25">
        <v>217164</v>
      </c>
      <c r="F28" s="26" t="s">
        <v>121</v>
      </c>
      <c r="G28" s="24" t="s">
        <v>126</v>
      </c>
      <c r="H28" s="24" t="s">
        <v>59</v>
      </c>
      <c r="I28" s="18" t="s">
        <v>74</v>
      </c>
      <c r="J28" s="24" t="s">
        <v>110</v>
      </c>
      <c r="L28" s="24" t="s">
        <v>34</v>
      </c>
      <c r="M28" s="25" t="s">
        <v>77</v>
      </c>
      <c r="N28" s="18" t="s">
        <v>78</v>
      </c>
      <c r="O28" s="24" t="s">
        <v>37</v>
      </c>
      <c r="P28" s="24" t="s">
        <v>67</v>
      </c>
      <c r="Q28" s="26" t="s">
        <v>32</v>
      </c>
      <c r="R28" s="24" t="s">
        <v>111</v>
      </c>
      <c r="S28" s="28" t="s">
        <v>68</v>
      </c>
      <c r="T28" s="25" t="s">
        <v>68</v>
      </c>
    </row>
    <row r="29" spans="1:20" ht="15">
      <c r="A29" s="24">
        <v>79368224789</v>
      </c>
      <c r="B29" s="24" t="s">
        <v>59</v>
      </c>
      <c r="C29" s="18" t="s">
        <v>71</v>
      </c>
      <c r="D29" s="25">
        <v>11974565649</v>
      </c>
      <c r="E29" s="25">
        <v>219867</v>
      </c>
      <c r="F29" s="26" t="s">
        <v>88</v>
      </c>
      <c r="G29" s="24" t="s">
        <v>129</v>
      </c>
      <c r="H29" s="24" t="s">
        <v>59</v>
      </c>
      <c r="I29" s="18" t="s">
        <v>74</v>
      </c>
      <c r="J29" s="24" t="s">
        <v>110</v>
      </c>
      <c r="L29" s="24" t="s">
        <v>34</v>
      </c>
      <c r="M29" s="25" t="s">
        <v>77</v>
      </c>
      <c r="N29" s="18" t="s">
        <v>78</v>
      </c>
      <c r="O29" s="24" t="s">
        <v>37</v>
      </c>
      <c r="P29" s="24" t="s">
        <v>67</v>
      </c>
      <c r="Q29" s="26" t="s">
        <v>32</v>
      </c>
      <c r="R29" s="24" t="s">
        <v>111</v>
      </c>
      <c r="S29" s="28" t="s">
        <v>118</v>
      </c>
      <c r="T29" s="25" t="s">
        <v>118</v>
      </c>
    </row>
    <row r="30" spans="1:20" ht="15">
      <c r="A30" s="24">
        <v>79368224789</v>
      </c>
      <c r="B30" s="24" t="s">
        <v>59</v>
      </c>
      <c r="C30" s="18" t="s">
        <v>71</v>
      </c>
      <c r="D30" s="25">
        <v>20994091922</v>
      </c>
      <c r="E30" s="25">
        <v>53840</v>
      </c>
      <c r="F30" s="26" t="s">
        <v>85</v>
      </c>
      <c r="G30" s="24" t="s">
        <v>130</v>
      </c>
      <c r="H30" s="24" t="s">
        <v>59</v>
      </c>
      <c r="I30" s="18" t="s">
        <v>74</v>
      </c>
      <c r="J30" s="24" t="s">
        <v>110</v>
      </c>
      <c r="L30" s="24" t="s">
        <v>34</v>
      </c>
      <c r="M30" s="25" t="s">
        <v>77</v>
      </c>
      <c r="N30" s="18" t="s">
        <v>78</v>
      </c>
      <c r="O30" s="24" t="s">
        <v>37</v>
      </c>
      <c r="P30" s="24" t="s">
        <v>67</v>
      </c>
      <c r="Q30" s="26" t="s">
        <v>32</v>
      </c>
      <c r="R30" s="24" t="s">
        <v>111</v>
      </c>
      <c r="S30" s="28" t="s">
        <v>68</v>
      </c>
      <c r="T30" s="25" t="s">
        <v>68</v>
      </c>
    </row>
    <row r="31" spans="1:20" ht="15">
      <c r="A31" s="24">
        <v>79368224789</v>
      </c>
      <c r="B31" s="24" t="s">
        <v>59</v>
      </c>
      <c r="C31" s="18" t="s">
        <v>71</v>
      </c>
      <c r="D31" s="25">
        <v>85153750204</v>
      </c>
      <c r="E31" s="25">
        <v>107507</v>
      </c>
      <c r="F31" s="26" t="s">
        <v>79</v>
      </c>
      <c r="G31" s="29" t="s">
        <v>60</v>
      </c>
      <c r="H31" s="24" t="s">
        <v>59</v>
      </c>
      <c r="I31" s="18" t="s">
        <v>74</v>
      </c>
      <c r="J31" s="24" t="s">
        <v>110</v>
      </c>
      <c r="L31" s="24" t="s">
        <v>34</v>
      </c>
      <c r="M31" s="25" t="s">
        <v>77</v>
      </c>
      <c r="N31" s="18" t="s">
        <v>78</v>
      </c>
      <c r="O31" s="24" t="s">
        <v>37</v>
      </c>
      <c r="P31" s="24" t="s">
        <v>67</v>
      </c>
      <c r="Q31" s="26" t="s">
        <v>32</v>
      </c>
      <c r="R31" s="24" t="s">
        <v>111</v>
      </c>
      <c r="S31" s="25" t="s">
        <v>122</v>
      </c>
      <c r="T31" s="25" t="s">
        <v>122</v>
      </c>
    </row>
    <row r="32" spans="1:21" ht="15">
      <c r="A32" s="24">
        <v>79668224789</v>
      </c>
      <c r="B32" s="24" t="s">
        <v>59</v>
      </c>
      <c r="C32" s="18" t="s">
        <v>71</v>
      </c>
      <c r="D32" s="20">
        <v>13839398830</v>
      </c>
      <c r="F32" s="25" t="s">
        <v>131</v>
      </c>
      <c r="G32" s="24" t="s">
        <v>132</v>
      </c>
      <c r="H32" s="24" t="s">
        <v>59</v>
      </c>
      <c r="I32" s="18" t="s">
        <v>74</v>
      </c>
      <c r="J32" s="24" t="s">
        <v>133</v>
      </c>
      <c r="L32" s="24" t="s">
        <v>34</v>
      </c>
      <c r="M32" s="25" t="s">
        <v>136</v>
      </c>
      <c r="N32" s="18" t="s">
        <v>78</v>
      </c>
      <c r="O32" s="24" t="s">
        <v>37</v>
      </c>
      <c r="P32" s="24" t="s">
        <v>134</v>
      </c>
      <c r="Q32" s="25" t="s">
        <v>33</v>
      </c>
      <c r="S32" s="25" t="s">
        <v>135</v>
      </c>
      <c r="T32" s="25" t="s">
        <v>135</v>
      </c>
      <c r="U32" s="30" t="s">
        <v>137</v>
      </c>
    </row>
    <row r="33" ht="15">
      <c r="D33" s="31"/>
    </row>
  </sheetData>
  <sheetProtection/>
  <dataValidations count="3">
    <dataValidation type="list" allowBlank="1" showInputMessage="1" showErrorMessage="1" sqref="O3:O18">
      <formula1>ŠIFRE_POTPORE</formula1>
    </dataValidation>
    <dataValidation type="list" allowBlank="1" showInputMessage="1" showErrorMessage="1" sqref="Q3:Q18">
      <formula1>Da_ili_Ne</formula1>
    </dataValidation>
    <dataValidation type="list" allowBlank="1" showInputMessage="1" showErrorMessage="1" sqref="L3:L18">
      <formula1>Program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5" r:id="rId1"/>
  <colBreaks count="2" manualBreakCount="2">
    <brk id="7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00390625" style="1" customWidth="1"/>
    <col min="2" max="2" width="99.7109375" style="0" customWidth="1"/>
  </cols>
  <sheetData>
    <row r="1" spans="1:2" ht="15">
      <c r="A1" s="2"/>
      <c r="B1" s="10" t="s">
        <v>36</v>
      </c>
    </row>
    <row r="2" spans="1:2" ht="30">
      <c r="A2" s="5"/>
      <c r="B2" s="3" t="s">
        <v>12</v>
      </c>
    </row>
    <row r="3" spans="1:2" ht="15">
      <c r="A3" s="8"/>
      <c r="B3" s="3" t="s">
        <v>27</v>
      </c>
    </row>
    <row r="4" spans="1:2" ht="15">
      <c r="A4" s="2"/>
      <c r="B4" s="4" t="s">
        <v>13</v>
      </c>
    </row>
    <row r="5" spans="1:2" ht="30">
      <c r="A5" s="6">
        <v>1</v>
      </c>
      <c r="B5" s="3" t="s">
        <v>16</v>
      </c>
    </row>
    <row r="6" spans="1:2" ht="30">
      <c r="A6" s="6">
        <v>2</v>
      </c>
      <c r="B6" s="3" t="s">
        <v>18</v>
      </c>
    </row>
    <row r="7" spans="1:2" ht="45">
      <c r="A7" s="6">
        <v>3</v>
      </c>
      <c r="B7" s="3" t="s">
        <v>42</v>
      </c>
    </row>
    <row r="8" spans="1:2" ht="30">
      <c r="A8" s="6">
        <v>4</v>
      </c>
      <c r="B8" s="4" t="s">
        <v>47</v>
      </c>
    </row>
    <row r="9" spans="1:2" ht="45">
      <c r="A9" s="6">
        <v>5</v>
      </c>
      <c r="B9" s="4" t="s">
        <v>44</v>
      </c>
    </row>
    <row r="10" spans="1:2" ht="45">
      <c r="A10" s="6">
        <v>6</v>
      </c>
      <c r="B10" s="3" t="s">
        <v>58</v>
      </c>
    </row>
    <row r="11" spans="1:2" ht="30">
      <c r="A11" s="6">
        <v>7</v>
      </c>
      <c r="B11" s="9" t="s">
        <v>49</v>
      </c>
    </row>
    <row r="12" spans="1:2" ht="30">
      <c r="A12" s="6">
        <v>8</v>
      </c>
      <c r="B12" s="3" t="s">
        <v>51</v>
      </c>
    </row>
    <row r="13" spans="1:2" ht="150">
      <c r="A13" s="6">
        <v>9</v>
      </c>
      <c r="B13" s="3" t="s">
        <v>17</v>
      </c>
    </row>
    <row r="14" spans="1:2" ht="30">
      <c r="A14" s="6">
        <v>10</v>
      </c>
      <c r="B14" s="3" t="s">
        <v>53</v>
      </c>
    </row>
    <row r="15" spans="1:2" ht="30">
      <c r="A15" s="7">
        <v>11</v>
      </c>
      <c r="B15" s="3" t="s">
        <v>19</v>
      </c>
    </row>
    <row r="16" spans="1:2" ht="30">
      <c r="A16" s="6">
        <v>12</v>
      </c>
      <c r="B16" s="11" t="s">
        <v>28</v>
      </c>
    </row>
    <row r="17" spans="1:2" ht="30">
      <c r="A17" s="6">
        <v>13</v>
      </c>
      <c r="B17" s="3" t="s">
        <v>20</v>
      </c>
    </row>
    <row r="18" spans="1:2" ht="30">
      <c r="A18" s="6">
        <v>14</v>
      </c>
      <c r="B18" s="3" t="s">
        <v>21</v>
      </c>
    </row>
    <row r="19" spans="1:2" ht="30">
      <c r="A19" s="6">
        <v>15</v>
      </c>
      <c r="B19" s="11" t="s">
        <v>29</v>
      </c>
    </row>
    <row r="20" spans="1:2" ht="30">
      <c r="A20" s="6">
        <v>16</v>
      </c>
      <c r="B20" s="12" t="s">
        <v>55</v>
      </c>
    </row>
    <row r="21" spans="1:2" ht="30">
      <c r="A21" s="6">
        <v>17</v>
      </c>
      <c r="B21" s="11" t="s">
        <v>30</v>
      </c>
    </row>
    <row r="22" spans="1:2" ht="30">
      <c r="A22" s="6">
        <v>18</v>
      </c>
      <c r="B22" s="9" t="s">
        <v>45</v>
      </c>
    </row>
    <row r="23" spans="1:2" ht="30">
      <c r="A23" s="6">
        <v>19</v>
      </c>
      <c r="B23" s="3" t="s">
        <v>22</v>
      </c>
    </row>
    <row r="24" spans="1:2" ht="45">
      <c r="A24" s="6">
        <v>20</v>
      </c>
      <c r="B24" s="3" t="s">
        <v>56</v>
      </c>
    </row>
    <row r="25" spans="1:2" ht="60">
      <c r="A25" s="6">
        <v>21</v>
      </c>
      <c r="B25" s="3" t="s">
        <v>25</v>
      </c>
    </row>
    <row r="26" spans="1:2" ht="30">
      <c r="A26" s="6">
        <v>22</v>
      </c>
      <c r="B26" s="3" t="s">
        <v>24</v>
      </c>
    </row>
    <row r="28" ht="15" hidden="1">
      <c r="B28" s="3" t="s">
        <v>31</v>
      </c>
    </row>
    <row r="29" ht="15" hidden="1">
      <c r="B29" s="3"/>
    </row>
    <row r="30" ht="15" hidden="1">
      <c r="B30" t="s">
        <v>37</v>
      </c>
    </row>
    <row r="31" ht="15" hidden="1">
      <c r="B31" t="s">
        <v>43</v>
      </c>
    </row>
    <row r="32" ht="15" hidden="1">
      <c r="B32" t="s">
        <v>38</v>
      </c>
    </row>
    <row r="33" ht="15" hidden="1">
      <c r="B33" t="s">
        <v>39</v>
      </c>
    </row>
    <row r="34" ht="15" hidden="1">
      <c r="B34" t="s">
        <v>40</v>
      </c>
    </row>
    <row r="35" ht="15" hidden="1">
      <c r="B35" t="s">
        <v>41</v>
      </c>
    </row>
    <row r="36" ht="15" hidden="1"/>
    <row r="37" ht="15" hidden="1">
      <c r="B37" t="s">
        <v>32</v>
      </c>
    </row>
    <row r="38" ht="15" hidden="1">
      <c r="B38" t="s">
        <v>33</v>
      </c>
    </row>
    <row r="39" ht="15" hidden="1"/>
    <row r="40" ht="15" hidden="1">
      <c r="B40" t="s">
        <v>34</v>
      </c>
    </row>
    <row r="41" ht="15" hidden="1">
      <c r="B41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Poje</cp:lastModifiedBy>
  <cp:lastPrinted>2014-03-28T11:41:51Z</cp:lastPrinted>
  <dcterms:created xsi:type="dcterms:W3CDTF">2013-01-28T11:03:52Z</dcterms:created>
  <dcterms:modified xsi:type="dcterms:W3CDTF">2014-03-28T12:23:13Z</dcterms:modified>
  <cp:category/>
  <cp:version/>
  <cp:contentType/>
  <cp:contentStatus/>
</cp:coreProperties>
</file>