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brazac izvješća" sheetId="1" r:id="rId1"/>
    <sheet name="Uputa" sheetId="2" r:id="rId2"/>
  </sheets>
  <definedNames>
    <definedName name="A1_Subvencije">'Uputa'!$B$30:$B$35</definedName>
    <definedName name="Da_ili_Ne">'Uputa'!$B$37:$B$38</definedName>
    <definedName name="Instrumenti_potpore">'Uputa'!$B$30:$B$35</definedName>
    <definedName name="Program">'Uputa'!$B$40:$B$41</definedName>
    <definedName name="Šfira_i_oblik__instrument__potpore">'Uputa'!$B$30:$B$35</definedName>
    <definedName name="ŠIFRE_POTPORE">'Uputa'!$B$30:$B$35</definedName>
  </definedNames>
  <calcPr fullCalcOnLoad="1"/>
</workbook>
</file>

<file path=xl/sharedStrings.xml><?xml version="1.0" encoding="utf-8"?>
<sst xmlns="http://schemas.openxmlformats.org/spreadsheetml/2006/main" count="595" uniqueCount="121">
  <si>
    <t>Naziv davatelja potpore</t>
  </si>
  <si>
    <t>Sektor korisnika potpore</t>
  </si>
  <si>
    <t>Naziv programa ili pojedinačne potpore</t>
  </si>
  <si>
    <t>MP broj (ne popunjavati)</t>
  </si>
  <si>
    <t>Vrsta državne potpore (program, pojedinačna)</t>
  </si>
  <si>
    <t>Datum transakcije</t>
  </si>
  <si>
    <t>Trajanje potpore</t>
  </si>
  <si>
    <t xml:space="preserve">Opis oblika (instrumenta) </t>
  </si>
  <si>
    <t>Investicija (DA/NE)</t>
  </si>
  <si>
    <t>Neto iznos (iznos državne potpore)</t>
  </si>
  <si>
    <t>Bruto iznos (ukupan iznos investicije, kredita, jamstva i dr.)</t>
  </si>
  <si>
    <t>Broj korisnika subvencioniranih usluga</t>
  </si>
  <si>
    <t>Stranica koju popunjavate (Popis državnih potpora) ima prvi red numeriran, te su obavezna polja obojena plavom bojom. Obavezna polja moraju biti popunjena.</t>
  </si>
  <si>
    <t>Značenje pojedinog polja i popunjavanje tog polja</t>
  </si>
  <si>
    <t>Matični broj/OIB davatelja potpore</t>
  </si>
  <si>
    <t xml:space="preserve">Pošiljatelj/davatelj podataka </t>
  </si>
  <si>
    <r>
      <rPr>
        <b/>
        <sz val="11"/>
        <color indexed="8"/>
        <rFont val="Calibri"/>
        <family val="2"/>
      </rPr>
      <t>Matični broj/OIB davatelja potpore</t>
    </r>
    <r>
      <rPr>
        <sz val="11"/>
        <color theme="1"/>
        <rFont val="Calibri"/>
        <family val="2"/>
      </rPr>
      <t xml:space="preserve">
-u polje se upisuje davateljev matični broj ili OIB</t>
    </r>
  </si>
  <si>
    <r>
      <rPr>
        <b/>
        <sz val="11"/>
        <color indexed="8"/>
        <rFont val="Calibri"/>
        <family val="2"/>
      </rPr>
      <t>Naziv programa ili pojedinačne potpore
-</t>
    </r>
    <r>
      <rPr>
        <sz val="11"/>
        <color theme="1"/>
        <rFont val="Calibri"/>
        <family val="2"/>
      </rPr>
      <t xml:space="preserve">u polje se upisuje naziv programa ili pojedinačne potpore prema kojem je dodijeljena potpora
- Program državne potpore je akt na temelju kojeg se, bez potrebe za dodatnim provedbenim mjerama, unaprijed neodređenim korisnicima dodjeljuju pojedinačne državne potpore kao i akt na temelju kojeg se državna potpora koja nije unaprijed vezana uz poseban projekt dodjeljuje jednom ili više korisnika državne potpore na neodređeno vrijeme i/ili u neodređenom iznosu.
- Pojedinačna državna potpora predstavlja državnu potporu koja nije dodijeljena na temelju programa državne potpore te državna potpora dodijeljena na temelju programa državne potpore uz obvezu dodatnog odobravanja.
</t>
    </r>
  </si>
  <si>
    <r>
      <rPr>
        <b/>
        <sz val="11"/>
        <color indexed="8"/>
        <rFont val="Calibri"/>
        <family val="2"/>
      </rPr>
      <t>Naziv davatelja potpore</t>
    </r>
    <r>
      <rPr>
        <sz val="11"/>
        <color theme="1"/>
        <rFont val="Calibri"/>
        <family val="2"/>
      </rPr>
      <t xml:space="preserve">
-u polje se upisuje naziv davatelja potpore.</t>
    </r>
  </si>
  <si>
    <r>
      <rPr>
        <b/>
        <sz val="11"/>
        <color indexed="8"/>
        <rFont val="Calibri"/>
        <family val="2"/>
      </rPr>
      <t>MP broj (ne popunjavati)</t>
    </r>
    <r>
      <rPr>
        <sz val="11"/>
        <color theme="1"/>
        <rFont val="Calibri"/>
        <family val="2"/>
      </rPr>
      <t xml:space="preserve">
-MP upisuje broj koji je dijeljen za predmetnu potporu.</t>
    </r>
  </si>
  <si>
    <r>
      <rPr>
        <b/>
        <sz val="11"/>
        <color indexed="8"/>
        <rFont val="Calibri"/>
        <family val="2"/>
      </rPr>
      <t>Datum transakcije</t>
    </r>
    <r>
      <rPr>
        <sz val="11"/>
        <color theme="1"/>
        <rFont val="Calibri"/>
        <family val="2"/>
      </rPr>
      <t xml:space="preserve">
-u polje se upisuje datum kada je korisnik primio potporu.</t>
    </r>
  </si>
  <si>
    <r>
      <rPr>
        <b/>
        <sz val="11"/>
        <color indexed="8"/>
        <rFont val="Calibri"/>
        <family val="2"/>
      </rPr>
      <t>Trajanje potpore</t>
    </r>
    <r>
      <rPr>
        <sz val="11"/>
        <color theme="1"/>
        <rFont val="Calibri"/>
        <family val="2"/>
      </rPr>
      <t xml:space="preserve">
-u polje se upisuje datum do kojeg vrijedi potpora odnosno program potpore.</t>
    </r>
  </si>
  <si>
    <r>
      <rPr>
        <b/>
        <sz val="11"/>
        <color indexed="8"/>
        <rFont val="Calibri"/>
        <family val="2"/>
      </rPr>
      <t>Bruto iznos (ukupan iznos investicije, kredita, jamstva i dr.)</t>
    </r>
    <r>
      <rPr>
        <sz val="11"/>
        <color theme="1"/>
        <rFont val="Calibri"/>
        <family val="2"/>
      </rPr>
      <t xml:space="preserve">
-u polje se upisuje ukupan bruto iznos investicije, kredita, jamstva i dr.</t>
    </r>
  </si>
  <si>
    <t>Napomena</t>
  </si>
  <si>
    <r>
      <rPr>
        <b/>
        <sz val="11"/>
        <color indexed="8"/>
        <rFont val="Calibri"/>
        <family val="2"/>
      </rPr>
      <t>Napomena</t>
    </r>
    <r>
      <rPr>
        <sz val="11"/>
        <color theme="1"/>
        <rFont val="Calibri"/>
        <family val="2"/>
      </rPr>
      <t xml:space="preserve">
-ukoliko je potrebno, upisuje se napomena.</t>
    </r>
  </si>
  <si>
    <r>
      <rPr>
        <b/>
        <sz val="11"/>
        <color indexed="8"/>
        <rFont val="Calibri"/>
        <family val="2"/>
      </rPr>
      <t>Broj korisnika subvencioniranih usluga</t>
    </r>
    <r>
      <rPr>
        <sz val="11"/>
        <color theme="1"/>
        <rFont val="Calibri"/>
        <family val="2"/>
      </rPr>
      <t xml:space="preserve">
-u polje unesite broj korisnika koji primaju potporu u obliku subvencioniranih usluga (npr. predavanja, radionica, obuka u pružanju tehničke podrške ili pomoći za poticanje proizvodnje i marketinga kvalitetnih poljoprivrednih proizvoda) </t>
    </r>
  </si>
  <si>
    <t xml:space="preserve">Matični broj/OIB korisnika potpore </t>
  </si>
  <si>
    <t>Polja u stupcima koja su u prvom redu označena zelenom bojom ispunjava MP.</t>
  </si>
  <si>
    <r>
      <rPr>
        <b/>
        <sz val="11"/>
        <color indexed="8"/>
        <rFont val="Calibri"/>
        <family val="2"/>
      </rPr>
      <t>Vrsta državne potpore (program, pojedinačna)</t>
    </r>
    <r>
      <rPr>
        <sz val="11"/>
        <color theme="1"/>
        <rFont val="Calibri"/>
        <family val="2"/>
      </rPr>
      <t xml:space="preserve">
-iz padajućeg izbornika bira se da li je potpora program ili pojedinačna.</t>
    </r>
  </si>
  <si>
    <r>
      <rPr>
        <b/>
        <sz val="11"/>
        <color indexed="8"/>
        <rFont val="Calibri"/>
        <family val="2"/>
      </rPr>
      <t>Šifra i oblik (instrument) potpore</t>
    </r>
    <r>
      <rPr>
        <sz val="11"/>
        <color theme="1"/>
        <rFont val="Calibri"/>
        <family val="2"/>
      </rPr>
      <t xml:space="preserve">
-iz padajućeg izbornika bira se šifra i oblik (instrument) potpore.</t>
    </r>
  </si>
  <si>
    <r>
      <rPr>
        <b/>
        <sz val="11"/>
        <color indexed="8"/>
        <rFont val="Calibri"/>
        <family val="2"/>
      </rPr>
      <t>Investicija (DA/NE)</t>
    </r>
    <r>
      <rPr>
        <sz val="11"/>
        <color theme="1"/>
        <rFont val="Calibri"/>
        <family val="2"/>
      </rPr>
      <t xml:space="preserve">
-iz padajućeg izbornika odabire se pozitivan ili negativan odgovor.</t>
    </r>
  </si>
  <si>
    <t>Instrumenti potpore</t>
  </si>
  <si>
    <t>Da</t>
  </si>
  <si>
    <t>Ne</t>
  </si>
  <si>
    <t>Program</t>
  </si>
  <si>
    <t>Pojedinačna potpora</t>
  </si>
  <si>
    <t>Uputa za popunjavanje Obrazca izvješća</t>
  </si>
  <si>
    <t>1 Subvencije</t>
  </si>
  <si>
    <t>3 Oprost duga po osnovi kredita</t>
  </si>
  <si>
    <t>4 Povoljni kredit</t>
  </si>
  <si>
    <t>5 Jamstvo</t>
  </si>
  <si>
    <t>6 Ostalo</t>
  </si>
  <si>
    <r>
      <rPr>
        <b/>
        <sz val="11"/>
        <color indexed="8"/>
        <rFont val="Calibri"/>
        <family val="2"/>
      </rPr>
      <t>Pošiljatelj/davatelj podataka</t>
    </r>
    <r>
      <rPr>
        <sz val="11"/>
        <color theme="1"/>
        <rFont val="Calibri"/>
        <family val="2"/>
      </rPr>
      <t xml:space="preserve">
-u polje se upisuju podaci kontakt osobe (ustrojstvena jedinica i/ili ime i prezime kontakt osobe, telefon, faks, e-mail)</t>
    </r>
  </si>
  <si>
    <t>2 Neposredne subvencije kamata</t>
  </si>
  <si>
    <r>
      <t xml:space="preserve">Matični identifikacijski broj poljoprivrednog gospodarstva (MIBPG)
</t>
    </r>
    <r>
      <rPr>
        <sz val="11"/>
        <color theme="1"/>
        <rFont val="Calibri"/>
        <family val="2"/>
      </rPr>
      <t xml:space="preserve">- u polje se upisuje matični identifikacijski poljoprivrednog gospodarstva broj kada korisnik potpore je upisan u Upisnik poljoprivrednih gospodarstava </t>
    </r>
  </si>
  <si>
    <r>
      <t xml:space="preserve">Akt
</t>
    </r>
    <r>
      <rPr>
        <sz val="11"/>
        <color theme="1"/>
        <rFont val="Calibri"/>
        <family val="2"/>
      </rPr>
      <t>-u polje se upisuje akt kojim je potpora odobrena izravno korisniku (ugovor, odluka, zaključak i sl.).</t>
    </r>
  </si>
  <si>
    <t>Akt</t>
  </si>
  <si>
    <r>
      <t xml:space="preserve">Matični broj/OIB korisnika potpore
</t>
    </r>
    <r>
      <rPr>
        <sz val="11"/>
        <color theme="1"/>
        <rFont val="Calibri"/>
        <family val="2"/>
      </rPr>
      <t>- u polje se upisuje matični broj/osobni identifikacijski broj korisnika potpore.</t>
    </r>
  </si>
  <si>
    <t>Matični identifikacijski broj poljoprivrednog gospodarstva (MIBPG)</t>
  </si>
  <si>
    <r>
      <t xml:space="preserve">Sektor korisnika potpore
</t>
    </r>
    <r>
      <rPr>
        <sz val="11"/>
        <color theme="1"/>
        <rFont val="Calibri"/>
        <family val="2"/>
      </rPr>
      <t>-u polje se upisuje sektor korisnika potpore (npr. stočarstvo, mljekarstvo, pčelarstvo).</t>
    </r>
  </si>
  <si>
    <t>Naziv jedinice područne (regionalne) ili lokalne samouprave</t>
  </si>
  <si>
    <r>
      <rPr>
        <b/>
        <sz val="11"/>
        <color indexed="8"/>
        <rFont val="Calibri"/>
        <family val="2"/>
      </rPr>
      <t>Naziv jedinice područne (regionalne) ili lokalne samouprave</t>
    </r>
    <r>
      <rPr>
        <sz val="11"/>
        <color theme="1"/>
        <rFont val="Calibri"/>
        <family val="2"/>
      </rPr>
      <t xml:space="preserve">
-u polje se upisuje naziv županije ili Grad/općina korisnika potpore.</t>
    </r>
  </si>
  <si>
    <t>Pravni akt</t>
  </si>
  <si>
    <r>
      <rPr>
        <b/>
        <sz val="11"/>
        <color indexed="8"/>
        <rFont val="Calibri"/>
        <family val="2"/>
      </rPr>
      <t>Pravni akt</t>
    </r>
    <r>
      <rPr>
        <sz val="11"/>
        <color theme="1"/>
        <rFont val="Calibri"/>
        <family val="2"/>
      </rPr>
      <t xml:space="preserve">
-u polje se upisuje naziv pravnog akta (tj. potrebno je upisati pravnu osnovu za dodjelu potpore).</t>
    </r>
  </si>
  <si>
    <t>Šifra i oblik (instrument) potpore</t>
  </si>
  <si>
    <r>
      <rPr>
        <b/>
        <sz val="11"/>
        <color indexed="8"/>
        <rFont val="Calibri"/>
        <family val="2"/>
      </rPr>
      <t>Opis oblika (instrumenta)</t>
    </r>
    <r>
      <rPr>
        <sz val="11"/>
        <color theme="1"/>
        <rFont val="Calibri"/>
        <family val="2"/>
      </rPr>
      <t xml:space="preserve">
-u polje se upisuje sažetak svrhe potpore.</t>
    </r>
  </si>
  <si>
    <r>
      <rPr>
        <b/>
        <sz val="11"/>
        <color indexed="8"/>
        <rFont val="Calibri"/>
        <family val="2"/>
      </rPr>
      <t>Neto iznos (iznos državne potpore)</t>
    </r>
    <r>
      <rPr>
        <sz val="11"/>
        <color theme="1"/>
        <rFont val="Calibri"/>
        <family val="2"/>
      </rPr>
      <t xml:space="preserve">
-upisuje se neto iznos dodijeljene državne potpore, a ukoliko se radi o kreditu ili jamstvu tadaje potrebno izračunati udio državne potpore sadržan u kreditu ili jamstvu.</t>
    </r>
  </si>
  <si>
    <t>Naziv korisnika potpore ili pružatelja subvencioniranih usluga</t>
  </si>
  <si>
    <r>
      <t>N</t>
    </r>
    <r>
      <rPr>
        <b/>
        <sz val="11"/>
        <color indexed="8"/>
        <rFont val="Calibri"/>
        <family val="2"/>
      </rPr>
      <t>aziv korisnika potpore ili pružatelja subvencioniranih usluga</t>
    </r>
    <r>
      <rPr>
        <sz val="11"/>
        <color theme="1"/>
        <rFont val="Calibri"/>
        <family val="2"/>
      </rPr>
      <t xml:space="preserve">
-u polje se upisuje naziv pravne ili fizičke osobe korisnika potpore ili naziv pružatelja subvencioniranih usluga.</t>
    </r>
  </si>
  <si>
    <t>Grad Lepoglava</t>
  </si>
  <si>
    <t>Gordana Mošmondor, dipl. iur.-Pročelnica JUO, 042/770-421, fax:042/770-419, gordana.mosmondor@lepoglava.hr</t>
  </si>
  <si>
    <t>OPG Biserka Keder</t>
  </si>
  <si>
    <t>stočarstvo i mljekarstvo</t>
  </si>
  <si>
    <t>Program poticanja poljoprivredne proizvodnje i ruralnog razvoja za razdoblje 2013. - 2015. godine</t>
  </si>
  <si>
    <t xml:space="preserve">Odluka o isplati gradskih poticaja za razvoj poljoprivredne proizvodnje i ruralnog razvoja </t>
  </si>
  <si>
    <t>Program je predviđen za razdoblje od 2013. do 2015. godine</t>
  </si>
  <si>
    <t>poticanje stočarske i peradarske proizvodnje</t>
  </si>
  <si>
    <t>OPG Stjepan Mežnarić</t>
  </si>
  <si>
    <t>OPG Franc Zgrebec</t>
  </si>
  <si>
    <t xml:space="preserve">stočarstvo </t>
  </si>
  <si>
    <t>ne</t>
  </si>
  <si>
    <t>OPG Barbara Cikač</t>
  </si>
  <si>
    <t>edukacija poljoprivrednika</t>
  </si>
  <si>
    <t>OPG Darinka Kuća</t>
  </si>
  <si>
    <t>150 kuna</t>
  </si>
  <si>
    <t xml:space="preserve">150 kuna </t>
  </si>
  <si>
    <t>OPG Nataša Veić</t>
  </si>
  <si>
    <t>OPG Tomo Zgrebec</t>
  </si>
  <si>
    <t>OPG Zlatko Plemeniti</t>
  </si>
  <si>
    <t>OPG Božica Kos</t>
  </si>
  <si>
    <t>OPG Slavko Štefičar</t>
  </si>
  <si>
    <t>OPG Ivan Erdec</t>
  </si>
  <si>
    <t>OPG Andro Šantalab</t>
  </si>
  <si>
    <t>OPG Stjepan Kapustić</t>
  </si>
  <si>
    <t>OPG Josip Šumiga</t>
  </si>
  <si>
    <t>OPG Dragutin Štefičar</t>
  </si>
  <si>
    <t>OPG Josip Šantalab</t>
  </si>
  <si>
    <t>OPG  Josip Strupar</t>
  </si>
  <si>
    <t>OPG Dragica Pintarić</t>
  </si>
  <si>
    <t>OPG Tomo Svetec</t>
  </si>
  <si>
    <t>Prijevoznik Z. Maček</t>
  </si>
  <si>
    <t>kapitalne investicije</t>
  </si>
  <si>
    <t>OPG Stjepan Mavrek</t>
  </si>
  <si>
    <t>OPG Dragec Jambor</t>
  </si>
  <si>
    <t>OPG Posavec Ljubica</t>
  </si>
  <si>
    <t>OPG Marija Borlinić</t>
  </si>
  <si>
    <t>Migač j.d.o.o.</t>
  </si>
  <si>
    <t>OPG Ivan Hehet</t>
  </si>
  <si>
    <t>OPG Lončarek Stjepan</t>
  </si>
  <si>
    <t>OPG Kostanjevec Štefanija</t>
  </si>
  <si>
    <t>OPG Mežnarić Stjepan</t>
  </si>
  <si>
    <t>OPG Marija Glavica</t>
  </si>
  <si>
    <t>OPG Ana Plemeniti</t>
  </si>
  <si>
    <t>stočarstvo</t>
  </si>
  <si>
    <t>poljoprivreda</t>
  </si>
  <si>
    <t>skladištenje polj.proiz.</t>
  </si>
  <si>
    <t>vinogradarstvo</t>
  </si>
  <si>
    <t>OPG Štefanija Čelig</t>
  </si>
  <si>
    <t>mljekarstvo</t>
  </si>
  <si>
    <t>OPG Franjo Križanec</t>
  </si>
  <si>
    <t>02.06.2015.</t>
  </si>
  <si>
    <t>03.06.2015.</t>
  </si>
  <si>
    <t>30.04.2015.</t>
  </si>
  <si>
    <t>07.10.2015.</t>
  </si>
  <si>
    <t>da</t>
  </si>
  <si>
    <t>Veterinska stanica Ivanec</t>
  </si>
  <si>
    <t>osjemenjivanje krmača i goveda</t>
  </si>
  <si>
    <t>izdani računi</t>
  </si>
  <si>
    <t>Računi veterinarske stanice Ivanec sa detaljno specificiranim popisom osoba kojima je provedena usluga osjemenjivanja</t>
  </si>
  <si>
    <t>poticanje stočarske proizvodnje</t>
  </si>
  <si>
    <t xml:space="preserve">isplate se vrše po dostavljenom računu sa detaljnom specifikacijom izvršenih usluga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</si>
</sst>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" fillId="32" borderId="9" applyNumberFormat="0" applyProtection="0">
      <alignment horizontal="left" vertical="center" indent="1"/>
    </xf>
    <xf numFmtId="0" fontId="3" fillId="33" borderId="9" applyNumberFormat="0" applyProtection="0">
      <alignment horizontal="left" vertical="center" indent="1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NumberFormat="1" applyAlignment="1">
      <alignment horizontal="left"/>
    </xf>
    <xf numFmtId="0" fontId="45" fillId="35" borderId="11" xfId="0" applyFont="1" applyFill="1" applyBorder="1" applyAlignment="1">
      <alignment horizontal="center"/>
    </xf>
    <xf numFmtId="0" fontId="45" fillId="36" borderId="1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0" fillId="35" borderId="0" xfId="0" applyNumberFormat="1" applyFill="1" applyAlignment="1">
      <alignment horizontal="left" vertical="center"/>
    </xf>
    <xf numFmtId="0" fontId="42" fillId="35" borderId="0" xfId="0" applyNumberFormat="1" applyFont="1" applyFill="1" applyAlignment="1">
      <alignment horizontal="left" vertical="center"/>
    </xf>
    <xf numFmtId="0" fontId="42" fillId="4" borderId="0" xfId="0" applyNumberFormat="1" applyFont="1" applyFill="1" applyAlignment="1">
      <alignment horizontal="left" vertical="center"/>
    </xf>
    <xf numFmtId="0" fontId="45" fillId="4" borderId="11" xfId="0" applyFont="1" applyFill="1" applyBorder="1" applyAlignment="1">
      <alignment horizontal="center"/>
    </xf>
    <xf numFmtId="0" fontId="0" fillId="4" borderId="0" xfId="0" applyNumberFormat="1" applyFill="1" applyAlignment="1">
      <alignment horizontal="left" vertical="center"/>
    </xf>
    <xf numFmtId="0" fontId="42" fillId="0" borderId="0" xfId="0" applyFont="1" applyFill="1" applyAlignment="1">
      <alignment horizontal="left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4" fontId="45" fillId="0" borderId="11" xfId="0" applyNumberFormat="1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5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4" fontId="45" fillId="0" borderId="11" xfId="0" applyNumberFormat="1" applyFont="1" applyBorder="1" applyAlignment="1">
      <alignment horizontal="left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Comma 2 2" xfId="35"/>
    <cellStyle name="Comma 2 3" xfId="36"/>
    <cellStyle name="Dobro" xfId="37"/>
    <cellStyle name="Hyperlink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2" xfId="54"/>
    <cellStyle name="Percent" xfId="55"/>
    <cellStyle name="Povezana ćelija" xfId="56"/>
    <cellStyle name="Followed Hyperlink" xfId="57"/>
    <cellStyle name="Provjera ćelije" xfId="58"/>
    <cellStyle name="SAPBEXHLevel2" xfId="59"/>
    <cellStyle name="SAPBEXHLevel3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zoomScale="85" zoomScaleNormal="85" zoomScalePageLayoutView="0" workbookViewId="0" topLeftCell="A1">
      <selection activeCell="D3" sqref="D3:E38"/>
    </sheetView>
  </sheetViews>
  <sheetFormatPr defaultColWidth="9.140625" defaultRowHeight="15"/>
  <cols>
    <col min="1" max="2" width="15.7109375" style="0" customWidth="1"/>
    <col min="3" max="3" width="72.140625" style="0" customWidth="1"/>
    <col min="4" max="4" width="10.7109375" style="0" customWidth="1"/>
    <col min="5" max="5" width="15.7109375" style="0" customWidth="1"/>
    <col min="6" max="6" width="16.8515625" style="0" customWidth="1"/>
    <col min="7" max="7" width="21.140625" style="0" customWidth="1"/>
    <col min="8" max="8" width="15.7109375" style="0" customWidth="1"/>
    <col min="9" max="9" width="61.28125" style="0" customWidth="1"/>
    <col min="10" max="10" width="56.140625" style="0" customWidth="1"/>
    <col min="11" max="12" width="15.7109375" style="0" customWidth="1"/>
    <col min="13" max="13" width="10.7109375" style="0" customWidth="1"/>
    <col min="14" max="14" width="38.00390625" style="0" customWidth="1"/>
    <col min="15" max="15" width="11.421875" style="0" customWidth="1"/>
    <col min="16" max="16" width="27.7109375" style="0" customWidth="1"/>
    <col min="17" max="17" width="6.8515625" style="0" customWidth="1"/>
    <col min="18" max="18" width="56.57421875" style="0" customWidth="1"/>
    <col min="19" max="20" width="10.7109375" style="0" customWidth="1"/>
    <col min="21" max="21" width="25.7109375" style="0" customWidth="1"/>
    <col min="22" max="22" width="10.7109375" style="0" customWidth="1"/>
  </cols>
  <sheetData>
    <row r="1" spans="1:22" ht="1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12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</row>
    <row r="2" spans="1:22" s="1" customFormat="1" ht="56.25">
      <c r="A2" s="5" t="s">
        <v>14</v>
      </c>
      <c r="B2" s="5" t="s">
        <v>0</v>
      </c>
      <c r="C2" s="5" t="s">
        <v>15</v>
      </c>
      <c r="D2" s="5" t="s">
        <v>26</v>
      </c>
      <c r="E2" s="5" t="s">
        <v>48</v>
      </c>
      <c r="F2" s="5" t="s">
        <v>57</v>
      </c>
      <c r="G2" s="15" t="s">
        <v>1</v>
      </c>
      <c r="H2" s="5" t="s">
        <v>50</v>
      </c>
      <c r="I2" s="5" t="s">
        <v>2</v>
      </c>
      <c r="J2" s="5" t="s">
        <v>52</v>
      </c>
      <c r="K2" s="5" t="s">
        <v>3</v>
      </c>
      <c r="L2" s="5" t="s">
        <v>4</v>
      </c>
      <c r="M2" s="5" t="s">
        <v>5</v>
      </c>
      <c r="N2" s="5" t="s">
        <v>6</v>
      </c>
      <c r="O2" s="5" t="s">
        <v>54</v>
      </c>
      <c r="P2" s="5" t="s">
        <v>7</v>
      </c>
      <c r="Q2" s="5" t="s">
        <v>8</v>
      </c>
      <c r="R2" s="5" t="s">
        <v>46</v>
      </c>
      <c r="S2" s="5" t="s">
        <v>10</v>
      </c>
      <c r="T2" s="5" t="s">
        <v>9</v>
      </c>
      <c r="U2" s="5" t="s">
        <v>11</v>
      </c>
      <c r="V2" s="5" t="s">
        <v>23</v>
      </c>
    </row>
    <row r="3" spans="1:22" ht="15">
      <c r="A3" s="20"/>
      <c r="B3" s="20" t="s">
        <v>59</v>
      </c>
      <c r="C3" s="20" t="s">
        <v>60</v>
      </c>
      <c r="D3" s="20"/>
      <c r="E3" s="20"/>
      <c r="F3" s="20" t="s">
        <v>61</v>
      </c>
      <c r="G3" s="20" t="s">
        <v>62</v>
      </c>
      <c r="H3" s="20" t="s">
        <v>59</v>
      </c>
      <c r="I3" s="20" t="s">
        <v>63</v>
      </c>
      <c r="J3" s="20" t="s">
        <v>64</v>
      </c>
      <c r="K3" s="2"/>
      <c r="L3" s="20" t="s">
        <v>34</v>
      </c>
      <c r="M3" s="20" t="s">
        <v>110</v>
      </c>
      <c r="N3" s="20" t="s">
        <v>65</v>
      </c>
      <c r="O3" s="20" t="s">
        <v>37</v>
      </c>
      <c r="P3" s="20" t="s">
        <v>66</v>
      </c>
      <c r="Q3" s="20" t="s">
        <v>70</v>
      </c>
      <c r="R3" s="20" t="s">
        <v>64</v>
      </c>
      <c r="S3" s="21">
        <v>7229.1</v>
      </c>
      <c r="T3" s="21">
        <v>7229.1</v>
      </c>
      <c r="U3" s="2"/>
      <c r="V3" s="2"/>
    </row>
    <row r="4" spans="1:22" ht="15">
      <c r="A4" s="20"/>
      <c r="B4" s="20" t="s">
        <v>59</v>
      </c>
      <c r="C4" s="20" t="s">
        <v>60</v>
      </c>
      <c r="D4" s="20"/>
      <c r="E4" s="20"/>
      <c r="F4" s="20" t="s">
        <v>67</v>
      </c>
      <c r="G4" s="20" t="s">
        <v>62</v>
      </c>
      <c r="H4" s="20" t="s">
        <v>59</v>
      </c>
      <c r="I4" s="20" t="s">
        <v>63</v>
      </c>
      <c r="J4" s="20" t="s">
        <v>64</v>
      </c>
      <c r="K4" s="2"/>
      <c r="L4" s="20" t="s">
        <v>34</v>
      </c>
      <c r="M4" s="20" t="s">
        <v>110</v>
      </c>
      <c r="N4" s="20" t="s">
        <v>65</v>
      </c>
      <c r="O4" s="20" t="s">
        <v>37</v>
      </c>
      <c r="P4" s="20" t="s">
        <v>66</v>
      </c>
      <c r="Q4" s="20" t="s">
        <v>70</v>
      </c>
      <c r="R4" s="20" t="s">
        <v>64</v>
      </c>
      <c r="S4" s="21">
        <v>2598.9</v>
      </c>
      <c r="T4" s="21">
        <v>2598.9</v>
      </c>
      <c r="U4" s="2"/>
      <c r="V4" s="2"/>
    </row>
    <row r="5" spans="1:22" ht="15">
      <c r="A5" s="20"/>
      <c r="B5" s="20" t="s">
        <v>59</v>
      </c>
      <c r="C5" s="20" t="s">
        <v>60</v>
      </c>
      <c r="D5" s="20"/>
      <c r="E5" s="20"/>
      <c r="F5" s="20" t="s">
        <v>68</v>
      </c>
      <c r="G5" s="20" t="s">
        <v>69</v>
      </c>
      <c r="H5" s="20" t="s">
        <v>59</v>
      </c>
      <c r="I5" s="20" t="s">
        <v>63</v>
      </c>
      <c r="J5" s="20" t="s">
        <v>64</v>
      </c>
      <c r="K5" s="2"/>
      <c r="L5" s="20" t="s">
        <v>34</v>
      </c>
      <c r="M5" s="20" t="s">
        <v>110</v>
      </c>
      <c r="N5" s="20" t="s">
        <v>65</v>
      </c>
      <c r="O5" s="20" t="s">
        <v>37</v>
      </c>
      <c r="P5" s="20" t="s">
        <v>66</v>
      </c>
      <c r="Q5" s="20" t="s">
        <v>70</v>
      </c>
      <c r="R5" s="20" t="s">
        <v>64</v>
      </c>
      <c r="S5" s="21">
        <v>2120</v>
      </c>
      <c r="T5" s="21">
        <v>2120</v>
      </c>
      <c r="U5" s="2"/>
      <c r="V5" s="2"/>
    </row>
    <row r="6" spans="1:22" ht="15">
      <c r="A6" s="20"/>
      <c r="B6" s="20" t="s">
        <v>59</v>
      </c>
      <c r="C6" s="20" t="s">
        <v>60</v>
      </c>
      <c r="D6" s="20"/>
      <c r="E6" s="20"/>
      <c r="F6" s="20" t="s">
        <v>71</v>
      </c>
      <c r="G6" s="20" t="s">
        <v>72</v>
      </c>
      <c r="H6" s="20" t="s">
        <v>59</v>
      </c>
      <c r="I6" s="20" t="s">
        <v>63</v>
      </c>
      <c r="J6" s="20" t="s">
        <v>64</v>
      </c>
      <c r="K6" s="2"/>
      <c r="L6" s="20" t="s">
        <v>34</v>
      </c>
      <c r="M6" s="20" t="s">
        <v>110</v>
      </c>
      <c r="N6" s="20" t="s">
        <v>65</v>
      </c>
      <c r="O6" s="20" t="s">
        <v>37</v>
      </c>
      <c r="P6" s="20" t="s">
        <v>72</v>
      </c>
      <c r="Q6" s="20" t="s">
        <v>70</v>
      </c>
      <c r="R6" s="20" t="s">
        <v>64</v>
      </c>
      <c r="S6" s="20" t="s">
        <v>74</v>
      </c>
      <c r="T6" s="20" t="s">
        <v>74</v>
      </c>
      <c r="U6" s="2"/>
      <c r="V6" s="2"/>
    </row>
    <row r="7" spans="1:22" ht="15">
      <c r="A7" s="20"/>
      <c r="B7" s="20" t="s">
        <v>59</v>
      </c>
      <c r="C7" s="20" t="s">
        <v>60</v>
      </c>
      <c r="D7" s="20"/>
      <c r="E7" s="20"/>
      <c r="F7" s="20" t="s">
        <v>73</v>
      </c>
      <c r="G7" s="20" t="s">
        <v>72</v>
      </c>
      <c r="H7" s="20" t="s">
        <v>59</v>
      </c>
      <c r="I7" s="20" t="s">
        <v>63</v>
      </c>
      <c r="J7" s="20" t="s">
        <v>64</v>
      </c>
      <c r="K7" s="2"/>
      <c r="L7" s="20" t="s">
        <v>34</v>
      </c>
      <c r="M7" s="20" t="s">
        <v>110</v>
      </c>
      <c r="N7" s="20" t="s">
        <v>65</v>
      </c>
      <c r="O7" s="20" t="s">
        <v>37</v>
      </c>
      <c r="P7" s="20" t="s">
        <v>72</v>
      </c>
      <c r="Q7" s="20" t="s">
        <v>70</v>
      </c>
      <c r="R7" s="20" t="s">
        <v>64</v>
      </c>
      <c r="S7" s="20" t="s">
        <v>74</v>
      </c>
      <c r="T7" s="20" t="s">
        <v>75</v>
      </c>
      <c r="U7" s="2"/>
      <c r="V7" s="2"/>
    </row>
    <row r="8" spans="1:22" ht="15">
      <c r="A8" s="20"/>
      <c r="B8" s="20" t="s">
        <v>59</v>
      </c>
      <c r="C8" s="20" t="s">
        <v>60</v>
      </c>
      <c r="D8" s="20"/>
      <c r="E8" s="20"/>
      <c r="F8" s="20" t="s">
        <v>76</v>
      </c>
      <c r="G8" s="20" t="s">
        <v>72</v>
      </c>
      <c r="H8" s="20" t="s">
        <v>59</v>
      </c>
      <c r="I8" s="20" t="s">
        <v>63</v>
      </c>
      <c r="J8" s="20" t="s">
        <v>64</v>
      </c>
      <c r="K8" s="2"/>
      <c r="L8" s="20" t="s">
        <v>34</v>
      </c>
      <c r="M8" s="20" t="s">
        <v>110</v>
      </c>
      <c r="N8" s="20" t="s">
        <v>65</v>
      </c>
      <c r="O8" s="20" t="s">
        <v>37</v>
      </c>
      <c r="P8" s="20" t="s">
        <v>72</v>
      </c>
      <c r="Q8" s="20" t="s">
        <v>70</v>
      </c>
      <c r="R8" s="20" t="s">
        <v>64</v>
      </c>
      <c r="S8" s="20" t="s">
        <v>74</v>
      </c>
      <c r="T8" s="20" t="s">
        <v>74</v>
      </c>
      <c r="U8" s="2"/>
      <c r="V8" s="2"/>
    </row>
    <row r="9" spans="1:22" ht="15">
      <c r="A9" s="20"/>
      <c r="B9" s="20" t="s">
        <v>59</v>
      </c>
      <c r="C9" s="20" t="s">
        <v>60</v>
      </c>
      <c r="D9" s="20"/>
      <c r="E9" s="20"/>
      <c r="F9" s="20" t="s">
        <v>77</v>
      </c>
      <c r="G9" s="20" t="s">
        <v>72</v>
      </c>
      <c r="H9" s="20" t="s">
        <v>59</v>
      </c>
      <c r="I9" s="20" t="s">
        <v>63</v>
      </c>
      <c r="J9" s="20" t="s">
        <v>64</v>
      </c>
      <c r="K9" s="2"/>
      <c r="L9" s="20" t="s">
        <v>34</v>
      </c>
      <c r="M9" s="20" t="s">
        <v>110</v>
      </c>
      <c r="N9" s="20" t="s">
        <v>65</v>
      </c>
      <c r="O9" s="20" t="s">
        <v>37</v>
      </c>
      <c r="P9" s="20" t="s">
        <v>72</v>
      </c>
      <c r="Q9" s="20" t="s">
        <v>70</v>
      </c>
      <c r="R9" s="20" t="s">
        <v>64</v>
      </c>
      <c r="S9" s="20" t="s">
        <v>74</v>
      </c>
      <c r="T9" s="20" t="s">
        <v>74</v>
      </c>
      <c r="U9" s="2"/>
      <c r="V9" s="2"/>
    </row>
    <row r="10" spans="1:22" ht="15">
      <c r="A10" s="20"/>
      <c r="B10" s="20" t="s">
        <v>59</v>
      </c>
      <c r="C10" s="20" t="s">
        <v>60</v>
      </c>
      <c r="D10" s="20"/>
      <c r="E10" s="20"/>
      <c r="F10" s="20" t="s">
        <v>78</v>
      </c>
      <c r="G10" s="20" t="s">
        <v>72</v>
      </c>
      <c r="H10" s="20" t="s">
        <v>59</v>
      </c>
      <c r="I10" s="20" t="s">
        <v>63</v>
      </c>
      <c r="J10" s="20" t="s">
        <v>64</v>
      </c>
      <c r="K10" s="2"/>
      <c r="L10" s="20" t="s">
        <v>34</v>
      </c>
      <c r="M10" s="20" t="s">
        <v>110</v>
      </c>
      <c r="N10" s="20" t="s">
        <v>65</v>
      </c>
      <c r="O10" s="20" t="s">
        <v>37</v>
      </c>
      <c r="P10" s="20" t="s">
        <v>72</v>
      </c>
      <c r="Q10" s="20" t="s">
        <v>70</v>
      </c>
      <c r="R10" s="20" t="s">
        <v>64</v>
      </c>
      <c r="S10" s="20" t="s">
        <v>74</v>
      </c>
      <c r="T10" s="20" t="s">
        <v>74</v>
      </c>
      <c r="U10" s="2"/>
      <c r="V10" s="2"/>
    </row>
    <row r="11" spans="1:22" ht="15">
      <c r="A11" s="20"/>
      <c r="B11" s="20" t="s">
        <v>59</v>
      </c>
      <c r="C11" s="20" t="s">
        <v>60</v>
      </c>
      <c r="D11" s="20"/>
      <c r="E11" s="20"/>
      <c r="F11" s="20" t="s">
        <v>79</v>
      </c>
      <c r="G11" s="20" t="s">
        <v>72</v>
      </c>
      <c r="H11" s="20" t="s">
        <v>59</v>
      </c>
      <c r="I11" s="20" t="s">
        <v>63</v>
      </c>
      <c r="J11" s="20" t="s">
        <v>64</v>
      </c>
      <c r="K11" s="2"/>
      <c r="L11" s="20" t="s">
        <v>34</v>
      </c>
      <c r="M11" s="20" t="s">
        <v>110</v>
      </c>
      <c r="N11" s="20" t="s">
        <v>65</v>
      </c>
      <c r="O11" s="20" t="s">
        <v>37</v>
      </c>
      <c r="P11" s="20" t="s">
        <v>72</v>
      </c>
      <c r="Q11" s="20" t="s">
        <v>70</v>
      </c>
      <c r="R11" s="20" t="s">
        <v>64</v>
      </c>
      <c r="S11" s="20" t="s">
        <v>74</v>
      </c>
      <c r="T11" s="20" t="s">
        <v>74</v>
      </c>
      <c r="U11" s="2"/>
      <c r="V11" s="2"/>
    </row>
    <row r="12" spans="1:22" ht="15">
      <c r="A12" s="20"/>
      <c r="B12" s="20" t="s">
        <v>59</v>
      </c>
      <c r="C12" s="20" t="s">
        <v>60</v>
      </c>
      <c r="D12" s="20"/>
      <c r="E12" s="20"/>
      <c r="F12" s="20" t="s">
        <v>80</v>
      </c>
      <c r="G12" s="20" t="s">
        <v>72</v>
      </c>
      <c r="H12" s="20" t="s">
        <v>59</v>
      </c>
      <c r="I12" s="20" t="s">
        <v>63</v>
      </c>
      <c r="J12" s="20" t="s">
        <v>64</v>
      </c>
      <c r="K12" s="2"/>
      <c r="L12" s="20" t="s">
        <v>34</v>
      </c>
      <c r="M12" s="20" t="s">
        <v>110</v>
      </c>
      <c r="N12" s="20" t="s">
        <v>65</v>
      </c>
      <c r="O12" s="20" t="s">
        <v>37</v>
      </c>
      <c r="P12" s="20" t="s">
        <v>72</v>
      </c>
      <c r="Q12" s="20" t="s">
        <v>70</v>
      </c>
      <c r="R12" s="20" t="s">
        <v>64</v>
      </c>
      <c r="S12" s="20" t="s">
        <v>74</v>
      </c>
      <c r="T12" s="20" t="s">
        <v>74</v>
      </c>
      <c r="U12" s="2"/>
      <c r="V12" s="2"/>
    </row>
    <row r="13" spans="1:22" ht="15">
      <c r="A13" s="20"/>
      <c r="B13" s="20" t="s">
        <v>59</v>
      </c>
      <c r="C13" s="20" t="s">
        <v>60</v>
      </c>
      <c r="D13" s="20"/>
      <c r="E13" s="20"/>
      <c r="F13" s="20" t="s">
        <v>81</v>
      </c>
      <c r="G13" s="20" t="s">
        <v>72</v>
      </c>
      <c r="H13" s="20" t="s">
        <v>59</v>
      </c>
      <c r="I13" s="20" t="s">
        <v>63</v>
      </c>
      <c r="J13" s="20" t="s">
        <v>64</v>
      </c>
      <c r="K13" s="2"/>
      <c r="L13" s="20" t="s">
        <v>34</v>
      </c>
      <c r="M13" s="20" t="s">
        <v>110</v>
      </c>
      <c r="N13" s="20" t="s">
        <v>65</v>
      </c>
      <c r="O13" s="20" t="s">
        <v>37</v>
      </c>
      <c r="P13" s="20" t="s">
        <v>72</v>
      </c>
      <c r="Q13" s="20" t="s">
        <v>70</v>
      </c>
      <c r="R13" s="20" t="s">
        <v>64</v>
      </c>
      <c r="S13" s="20" t="s">
        <v>74</v>
      </c>
      <c r="T13" s="20" t="s">
        <v>74</v>
      </c>
      <c r="U13" s="2"/>
      <c r="V13" s="2"/>
    </row>
    <row r="14" spans="1:22" ht="15">
      <c r="A14" s="20"/>
      <c r="B14" s="20" t="s">
        <v>59</v>
      </c>
      <c r="C14" s="20" t="s">
        <v>60</v>
      </c>
      <c r="D14" s="20"/>
      <c r="E14" s="20"/>
      <c r="F14" s="20" t="s">
        <v>82</v>
      </c>
      <c r="G14" s="20" t="s">
        <v>72</v>
      </c>
      <c r="H14" s="20" t="s">
        <v>59</v>
      </c>
      <c r="I14" s="20" t="s">
        <v>63</v>
      </c>
      <c r="J14" s="20" t="s">
        <v>64</v>
      </c>
      <c r="K14" s="2"/>
      <c r="L14" s="20" t="s">
        <v>34</v>
      </c>
      <c r="M14" s="20" t="s">
        <v>110</v>
      </c>
      <c r="N14" s="20" t="s">
        <v>65</v>
      </c>
      <c r="O14" s="20" t="s">
        <v>37</v>
      </c>
      <c r="P14" s="20" t="s">
        <v>72</v>
      </c>
      <c r="Q14" s="20" t="s">
        <v>70</v>
      </c>
      <c r="R14" s="20" t="s">
        <v>64</v>
      </c>
      <c r="S14" s="20" t="s">
        <v>74</v>
      </c>
      <c r="T14" s="20" t="s">
        <v>74</v>
      </c>
      <c r="U14" s="2"/>
      <c r="V14" s="2"/>
    </row>
    <row r="15" spans="1:22" ht="15">
      <c r="A15" s="20"/>
      <c r="B15" s="20" t="s">
        <v>59</v>
      </c>
      <c r="C15" s="20" t="s">
        <v>60</v>
      </c>
      <c r="D15" s="20"/>
      <c r="E15" s="20"/>
      <c r="F15" s="20" t="s">
        <v>83</v>
      </c>
      <c r="G15" s="20" t="s">
        <v>72</v>
      </c>
      <c r="H15" s="20" t="s">
        <v>59</v>
      </c>
      <c r="I15" s="20" t="s">
        <v>63</v>
      </c>
      <c r="J15" s="20" t="s">
        <v>64</v>
      </c>
      <c r="K15" s="2"/>
      <c r="L15" s="20" t="s">
        <v>34</v>
      </c>
      <c r="M15" s="20" t="s">
        <v>110</v>
      </c>
      <c r="N15" s="20" t="s">
        <v>65</v>
      </c>
      <c r="O15" s="20" t="s">
        <v>37</v>
      </c>
      <c r="P15" s="20" t="s">
        <v>72</v>
      </c>
      <c r="Q15" s="20" t="s">
        <v>70</v>
      </c>
      <c r="R15" s="20" t="s">
        <v>64</v>
      </c>
      <c r="S15" s="20" t="s">
        <v>74</v>
      </c>
      <c r="T15" s="20" t="s">
        <v>74</v>
      </c>
      <c r="U15" s="2"/>
      <c r="V15" s="2"/>
    </row>
    <row r="16" spans="1:22" ht="15">
      <c r="A16" s="20"/>
      <c r="B16" s="20" t="s">
        <v>59</v>
      </c>
      <c r="C16" s="20" t="s">
        <v>60</v>
      </c>
      <c r="D16" s="20"/>
      <c r="E16" s="20"/>
      <c r="F16" s="20" t="s">
        <v>84</v>
      </c>
      <c r="G16" s="20" t="s">
        <v>72</v>
      </c>
      <c r="H16" s="20" t="s">
        <v>59</v>
      </c>
      <c r="I16" s="20" t="s">
        <v>63</v>
      </c>
      <c r="J16" s="20" t="s">
        <v>64</v>
      </c>
      <c r="K16" s="2"/>
      <c r="L16" s="20" t="s">
        <v>34</v>
      </c>
      <c r="M16" s="20" t="s">
        <v>110</v>
      </c>
      <c r="N16" s="20" t="s">
        <v>65</v>
      </c>
      <c r="O16" s="20" t="s">
        <v>37</v>
      </c>
      <c r="P16" s="20" t="s">
        <v>72</v>
      </c>
      <c r="Q16" s="20" t="s">
        <v>70</v>
      </c>
      <c r="R16" s="20" t="s">
        <v>64</v>
      </c>
      <c r="S16" s="20" t="s">
        <v>74</v>
      </c>
      <c r="T16" s="20" t="s">
        <v>74</v>
      </c>
      <c r="U16" s="2"/>
      <c r="V16" s="2"/>
    </row>
    <row r="17" spans="1:22" ht="15">
      <c r="A17" s="20"/>
      <c r="B17" s="20" t="s">
        <v>59</v>
      </c>
      <c r="C17" s="20" t="s">
        <v>60</v>
      </c>
      <c r="D17" s="20"/>
      <c r="E17" s="20"/>
      <c r="F17" s="20" t="s">
        <v>85</v>
      </c>
      <c r="G17" s="20" t="s">
        <v>72</v>
      </c>
      <c r="H17" s="20" t="s">
        <v>59</v>
      </c>
      <c r="I17" s="20" t="s">
        <v>63</v>
      </c>
      <c r="J17" s="20" t="s">
        <v>64</v>
      </c>
      <c r="K17" s="2"/>
      <c r="L17" s="20" t="s">
        <v>34</v>
      </c>
      <c r="M17" s="20" t="s">
        <v>110</v>
      </c>
      <c r="N17" s="20" t="s">
        <v>65</v>
      </c>
      <c r="O17" s="20" t="s">
        <v>37</v>
      </c>
      <c r="P17" s="20" t="s">
        <v>72</v>
      </c>
      <c r="Q17" s="20" t="s">
        <v>70</v>
      </c>
      <c r="R17" s="20" t="s">
        <v>64</v>
      </c>
      <c r="S17" s="20" t="s">
        <v>74</v>
      </c>
      <c r="T17" s="20" t="s">
        <v>74</v>
      </c>
      <c r="U17" s="2"/>
      <c r="V17" s="2"/>
    </row>
    <row r="18" spans="1:22" ht="15">
      <c r="A18" s="20"/>
      <c r="B18" s="20" t="s">
        <v>59</v>
      </c>
      <c r="C18" s="20" t="s">
        <v>60</v>
      </c>
      <c r="D18" s="20"/>
      <c r="E18" s="20"/>
      <c r="F18" s="20" t="s">
        <v>86</v>
      </c>
      <c r="G18" s="20" t="s">
        <v>72</v>
      </c>
      <c r="H18" s="20" t="s">
        <v>59</v>
      </c>
      <c r="I18" s="20" t="s">
        <v>63</v>
      </c>
      <c r="J18" s="20" t="s">
        <v>64</v>
      </c>
      <c r="K18" s="2"/>
      <c r="L18" s="20" t="s">
        <v>34</v>
      </c>
      <c r="M18" s="20" t="s">
        <v>110</v>
      </c>
      <c r="N18" s="20" t="s">
        <v>65</v>
      </c>
      <c r="O18" s="20" t="s">
        <v>37</v>
      </c>
      <c r="P18" s="20" t="s">
        <v>72</v>
      </c>
      <c r="Q18" s="20" t="s">
        <v>70</v>
      </c>
      <c r="R18" s="23" t="s">
        <v>64</v>
      </c>
      <c r="S18" s="23" t="s">
        <v>74</v>
      </c>
      <c r="T18" s="23" t="s">
        <v>74</v>
      </c>
      <c r="U18" s="26"/>
      <c r="V18" s="26"/>
    </row>
    <row r="19" spans="1:24" ht="15">
      <c r="A19" s="20"/>
      <c r="B19" s="20" t="s">
        <v>59</v>
      </c>
      <c r="C19" s="20" t="s">
        <v>60</v>
      </c>
      <c r="D19" s="20"/>
      <c r="E19" s="20"/>
      <c r="F19" s="20" t="s">
        <v>87</v>
      </c>
      <c r="G19" s="20" t="s">
        <v>72</v>
      </c>
      <c r="H19" s="20" t="s">
        <v>59</v>
      </c>
      <c r="I19" s="20" t="s">
        <v>63</v>
      </c>
      <c r="J19" s="20" t="s">
        <v>64</v>
      </c>
      <c r="K19" s="2"/>
      <c r="L19" s="20" t="s">
        <v>34</v>
      </c>
      <c r="M19" s="20" t="s">
        <v>110</v>
      </c>
      <c r="N19" s="20" t="s">
        <v>65</v>
      </c>
      <c r="O19" s="20" t="s">
        <v>37</v>
      </c>
      <c r="P19" s="20" t="s">
        <v>72</v>
      </c>
      <c r="Q19" s="22" t="s">
        <v>70</v>
      </c>
      <c r="R19" s="20" t="s">
        <v>64</v>
      </c>
      <c r="S19" s="20" t="s">
        <v>74</v>
      </c>
      <c r="T19" s="20" t="s">
        <v>74</v>
      </c>
      <c r="U19" s="2"/>
      <c r="V19" s="2"/>
      <c r="W19" s="2"/>
      <c r="X19" s="2"/>
    </row>
    <row r="20" spans="1:24" ht="15">
      <c r="A20" s="20"/>
      <c r="B20" s="20" t="s">
        <v>59</v>
      </c>
      <c r="C20" s="20" t="s">
        <v>60</v>
      </c>
      <c r="D20" s="25"/>
      <c r="E20" s="25"/>
      <c r="F20" s="20" t="s">
        <v>88</v>
      </c>
      <c r="G20" s="20" t="s">
        <v>72</v>
      </c>
      <c r="H20" s="20" t="s">
        <v>59</v>
      </c>
      <c r="I20" s="20" t="s">
        <v>63</v>
      </c>
      <c r="J20" s="20" t="s">
        <v>64</v>
      </c>
      <c r="K20" s="2"/>
      <c r="L20" s="20" t="s">
        <v>34</v>
      </c>
      <c r="M20" s="32">
        <v>42124</v>
      </c>
      <c r="N20" s="20" t="s">
        <v>65</v>
      </c>
      <c r="O20" s="20" t="s">
        <v>37</v>
      </c>
      <c r="P20" s="20" t="s">
        <v>72</v>
      </c>
      <c r="Q20" s="22" t="s">
        <v>70</v>
      </c>
      <c r="R20" s="20" t="s">
        <v>64</v>
      </c>
      <c r="S20" s="20" t="s">
        <v>74</v>
      </c>
      <c r="T20" s="20" t="s">
        <v>74</v>
      </c>
      <c r="U20" s="2"/>
      <c r="V20" s="2"/>
      <c r="W20" s="2"/>
      <c r="X20" s="2"/>
    </row>
    <row r="21" spans="1:24" ht="15">
      <c r="A21" s="20"/>
      <c r="B21" s="20" t="s">
        <v>59</v>
      </c>
      <c r="C21" s="20" t="s">
        <v>60</v>
      </c>
      <c r="D21" s="25"/>
      <c r="E21" s="24"/>
      <c r="F21" s="19" t="s">
        <v>89</v>
      </c>
      <c r="G21" s="20" t="s">
        <v>72</v>
      </c>
      <c r="H21" s="20" t="s">
        <v>59</v>
      </c>
      <c r="I21" s="20" t="s">
        <v>63</v>
      </c>
      <c r="J21" s="20" t="s">
        <v>64</v>
      </c>
      <c r="K21" s="2"/>
      <c r="L21" s="23" t="s">
        <v>34</v>
      </c>
      <c r="M21" s="20" t="s">
        <v>110</v>
      </c>
      <c r="N21" s="23" t="s">
        <v>65</v>
      </c>
      <c r="O21" s="23" t="s">
        <v>37</v>
      </c>
      <c r="P21" s="23" t="s">
        <v>72</v>
      </c>
      <c r="Q21" s="29" t="s">
        <v>70</v>
      </c>
      <c r="R21" s="20" t="s">
        <v>64</v>
      </c>
      <c r="S21" s="20" t="s">
        <v>74</v>
      </c>
      <c r="T21" s="20" t="s">
        <v>74</v>
      </c>
      <c r="U21" s="2"/>
      <c r="V21" s="2"/>
      <c r="W21" s="2"/>
      <c r="X21" s="2"/>
    </row>
    <row r="22" spans="1:24" ht="15">
      <c r="A22" s="20"/>
      <c r="B22" s="20" t="s">
        <v>59</v>
      </c>
      <c r="C22" s="20" t="s">
        <v>60</v>
      </c>
      <c r="D22" s="24"/>
      <c r="E22" s="23"/>
      <c r="F22" s="20" t="s">
        <v>90</v>
      </c>
      <c r="G22" s="20" t="s">
        <v>106</v>
      </c>
      <c r="H22" s="20" t="s">
        <v>59</v>
      </c>
      <c r="I22" s="20" t="s">
        <v>63</v>
      </c>
      <c r="J22" s="20" t="s">
        <v>64</v>
      </c>
      <c r="K22" s="27"/>
      <c r="L22" s="23" t="s">
        <v>34</v>
      </c>
      <c r="M22" s="20" t="s">
        <v>110</v>
      </c>
      <c r="N22" s="23" t="s">
        <v>65</v>
      </c>
      <c r="O22" s="23" t="s">
        <v>37</v>
      </c>
      <c r="P22" s="20" t="s">
        <v>91</v>
      </c>
      <c r="Q22" s="22" t="s">
        <v>114</v>
      </c>
      <c r="R22" s="20" t="s">
        <v>64</v>
      </c>
      <c r="S22" s="21">
        <v>7200</v>
      </c>
      <c r="T22" s="21">
        <v>7200</v>
      </c>
      <c r="U22" s="2"/>
      <c r="V22" s="2"/>
      <c r="W22" s="2"/>
      <c r="X22" s="2"/>
    </row>
    <row r="23" spans="1:24" ht="15">
      <c r="A23" s="20"/>
      <c r="B23" s="20" t="s">
        <v>59</v>
      </c>
      <c r="C23" s="22" t="s">
        <v>60</v>
      </c>
      <c r="D23" s="20"/>
      <c r="E23" s="20"/>
      <c r="F23" s="20" t="s">
        <v>92</v>
      </c>
      <c r="G23" s="20" t="s">
        <v>105</v>
      </c>
      <c r="H23" s="20" t="s">
        <v>59</v>
      </c>
      <c r="I23" s="20" t="s">
        <v>63</v>
      </c>
      <c r="J23" s="20" t="s">
        <v>64</v>
      </c>
      <c r="K23" s="27"/>
      <c r="L23" s="23" t="s">
        <v>34</v>
      </c>
      <c r="M23" s="20" t="s">
        <v>111</v>
      </c>
      <c r="N23" s="23" t="s">
        <v>65</v>
      </c>
      <c r="O23" s="23" t="s">
        <v>37</v>
      </c>
      <c r="P23" s="20" t="s">
        <v>91</v>
      </c>
      <c r="Q23" s="22" t="s">
        <v>114</v>
      </c>
      <c r="R23" s="20" t="s">
        <v>64</v>
      </c>
      <c r="S23" s="21">
        <v>2000</v>
      </c>
      <c r="T23" s="21">
        <v>2000</v>
      </c>
      <c r="U23" s="2"/>
      <c r="V23" s="2"/>
      <c r="W23" s="2"/>
      <c r="X23" s="2"/>
    </row>
    <row r="24" spans="1:24" ht="15">
      <c r="A24" s="20"/>
      <c r="B24" s="20" t="s">
        <v>59</v>
      </c>
      <c r="C24" s="22" t="s">
        <v>60</v>
      </c>
      <c r="D24" s="20"/>
      <c r="E24" s="20"/>
      <c r="F24" s="20" t="s">
        <v>93</v>
      </c>
      <c r="G24" s="20" t="s">
        <v>104</v>
      </c>
      <c r="H24" s="20" t="s">
        <v>59</v>
      </c>
      <c r="I24" s="20" t="s">
        <v>63</v>
      </c>
      <c r="J24" s="20" t="s">
        <v>64</v>
      </c>
      <c r="K24" s="27"/>
      <c r="L24" s="23" t="s">
        <v>34</v>
      </c>
      <c r="M24" s="20" t="s">
        <v>110</v>
      </c>
      <c r="N24" s="23" t="s">
        <v>65</v>
      </c>
      <c r="O24" s="23" t="s">
        <v>37</v>
      </c>
      <c r="P24" s="20" t="s">
        <v>91</v>
      </c>
      <c r="Q24" s="22" t="s">
        <v>114</v>
      </c>
      <c r="R24" s="20" t="s">
        <v>64</v>
      </c>
      <c r="S24" s="21">
        <v>2800</v>
      </c>
      <c r="T24" s="21">
        <v>2800</v>
      </c>
      <c r="U24" s="20"/>
      <c r="V24" s="2"/>
      <c r="W24" s="2"/>
      <c r="X24" s="2"/>
    </row>
    <row r="25" spans="1:24" ht="15">
      <c r="A25" s="20"/>
      <c r="B25" s="20" t="s">
        <v>59</v>
      </c>
      <c r="C25" s="22" t="s">
        <v>60</v>
      </c>
      <c r="D25" s="20"/>
      <c r="E25" s="20"/>
      <c r="F25" s="20" t="s">
        <v>94</v>
      </c>
      <c r="G25" s="20" t="s">
        <v>104</v>
      </c>
      <c r="H25" s="20" t="s">
        <v>59</v>
      </c>
      <c r="I25" s="20" t="s">
        <v>63</v>
      </c>
      <c r="J25" s="20" t="s">
        <v>64</v>
      </c>
      <c r="K25" s="27"/>
      <c r="L25" s="23" t="s">
        <v>34</v>
      </c>
      <c r="M25" s="20" t="s">
        <v>110</v>
      </c>
      <c r="N25" s="23" t="s">
        <v>65</v>
      </c>
      <c r="O25" s="23" t="s">
        <v>37</v>
      </c>
      <c r="P25" s="20" t="s">
        <v>91</v>
      </c>
      <c r="Q25" s="22" t="s">
        <v>114</v>
      </c>
      <c r="R25" s="20" t="s">
        <v>64</v>
      </c>
      <c r="S25" s="21">
        <v>3000</v>
      </c>
      <c r="T25" s="21">
        <v>3000</v>
      </c>
      <c r="U25" s="20"/>
      <c r="V25" s="2"/>
      <c r="W25" s="2"/>
      <c r="X25" s="2"/>
    </row>
    <row r="26" spans="1:24" ht="15">
      <c r="A26" s="20"/>
      <c r="B26" s="20" t="s">
        <v>59</v>
      </c>
      <c r="C26" s="22" t="s">
        <v>60</v>
      </c>
      <c r="D26" s="20"/>
      <c r="E26" s="20"/>
      <c r="F26" s="20" t="s">
        <v>95</v>
      </c>
      <c r="G26" s="20" t="s">
        <v>104</v>
      </c>
      <c r="H26" s="20" t="s">
        <v>59</v>
      </c>
      <c r="I26" s="20" t="s">
        <v>63</v>
      </c>
      <c r="J26" s="20" t="s">
        <v>64</v>
      </c>
      <c r="K26" s="28"/>
      <c r="L26" s="23" t="s">
        <v>34</v>
      </c>
      <c r="M26" s="20" t="s">
        <v>110</v>
      </c>
      <c r="N26" s="23" t="s">
        <v>65</v>
      </c>
      <c r="O26" s="23" t="s">
        <v>37</v>
      </c>
      <c r="P26" s="20" t="s">
        <v>91</v>
      </c>
      <c r="Q26" s="22" t="s">
        <v>114</v>
      </c>
      <c r="R26" s="20" t="s">
        <v>64</v>
      </c>
      <c r="S26" s="21">
        <v>2000</v>
      </c>
      <c r="T26" s="21">
        <v>2000</v>
      </c>
      <c r="U26" s="20"/>
      <c r="V26" s="2"/>
      <c r="W26" s="2"/>
      <c r="X26" s="2"/>
    </row>
    <row r="27" spans="1:24" ht="15">
      <c r="A27" s="20"/>
      <c r="B27" s="20" t="s">
        <v>59</v>
      </c>
      <c r="C27" s="22" t="s">
        <v>60</v>
      </c>
      <c r="D27" s="20"/>
      <c r="E27" s="20"/>
      <c r="F27" s="20" t="s">
        <v>96</v>
      </c>
      <c r="G27" s="20" t="s">
        <v>104</v>
      </c>
      <c r="H27" s="20" t="s">
        <v>59</v>
      </c>
      <c r="I27" s="20" t="s">
        <v>63</v>
      </c>
      <c r="J27" s="20" t="s">
        <v>64</v>
      </c>
      <c r="K27" s="27"/>
      <c r="L27" s="23" t="s">
        <v>34</v>
      </c>
      <c r="M27" s="20" t="s">
        <v>110</v>
      </c>
      <c r="N27" s="23" t="s">
        <v>65</v>
      </c>
      <c r="O27" s="23" t="s">
        <v>37</v>
      </c>
      <c r="P27" s="20" t="s">
        <v>91</v>
      </c>
      <c r="Q27" s="22" t="s">
        <v>114</v>
      </c>
      <c r="R27" s="20" t="s">
        <v>64</v>
      </c>
      <c r="S27" s="21">
        <v>1750</v>
      </c>
      <c r="T27" s="21">
        <v>1750</v>
      </c>
      <c r="U27" s="20"/>
      <c r="V27" s="2"/>
      <c r="W27" s="2"/>
      <c r="X27" s="2"/>
    </row>
    <row r="28" spans="1:24" ht="15">
      <c r="A28" s="20"/>
      <c r="B28" s="20" t="s">
        <v>59</v>
      </c>
      <c r="C28" s="22" t="s">
        <v>60</v>
      </c>
      <c r="D28" s="20"/>
      <c r="E28" s="20"/>
      <c r="F28" s="20" t="s">
        <v>97</v>
      </c>
      <c r="G28" s="20" t="s">
        <v>104</v>
      </c>
      <c r="H28" s="20" t="s">
        <v>59</v>
      </c>
      <c r="I28" s="20" t="s">
        <v>63</v>
      </c>
      <c r="J28" s="20" t="s">
        <v>64</v>
      </c>
      <c r="K28" s="27"/>
      <c r="L28" s="23" t="s">
        <v>34</v>
      </c>
      <c r="M28" s="20" t="s">
        <v>110</v>
      </c>
      <c r="N28" s="23" t="s">
        <v>65</v>
      </c>
      <c r="O28" s="23" t="s">
        <v>37</v>
      </c>
      <c r="P28" s="20" t="s">
        <v>91</v>
      </c>
      <c r="Q28" s="22" t="s">
        <v>114</v>
      </c>
      <c r="R28" s="20" t="s">
        <v>64</v>
      </c>
      <c r="S28" s="21">
        <v>1850</v>
      </c>
      <c r="T28" s="21">
        <v>1850</v>
      </c>
      <c r="U28" s="20"/>
      <c r="V28" s="2"/>
      <c r="W28" s="2"/>
      <c r="X28" s="2"/>
    </row>
    <row r="29" spans="1:24" ht="15">
      <c r="A29" s="20"/>
      <c r="B29" s="20" t="s">
        <v>59</v>
      </c>
      <c r="C29" s="22" t="s">
        <v>60</v>
      </c>
      <c r="D29" s="20"/>
      <c r="E29" s="20"/>
      <c r="F29" s="20" t="s">
        <v>88</v>
      </c>
      <c r="G29" s="20" t="s">
        <v>104</v>
      </c>
      <c r="H29" s="20" t="s">
        <v>59</v>
      </c>
      <c r="I29" s="20" t="s">
        <v>63</v>
      </c>
      <c r="J29" s="20" t="s">
        <v>64</v>
      </c>
      <c r="K29" s="27"/>
      <c r="L29" s="23" t="s">
        <v>34</v>
      </c>
      <c r="M29" s="20" t="s">
        <v>110</v>
      </c>
      <c r="N29" s="23" t="s">
        <v>65</v>
      </c>
      <c r="O29" s="23" t="s">
        <v>37</v>
      </c>
      <c r="P29" s="20" t="s">
        <v>91</v>
      </c>
      <c r="Q29" s="22" t="s">
        <v>114</v>
      </c>
      <c r="R29" s="20" t="s">
        <v>64</v>
      </c>
      <c r="S29" s="21">
        <v>1850</v>
      </c>
      <c r="T29" s="21">
        <v>1850</v>
      </c>
      <c r="U29" s="20"/>
      <c r="V29" s="2"/>
      <c r="W29" s="2"/>
      <c r="X29" s="2"/>
    </row>
    <row r="30" spans="1:24" ht="15">
      <c r="A30" s="20"/>
      <c r="B30" s="20" t="s">
        <v>59</v>
      </c>
      <c r="C30" s="22" t="s">
        <v>60</v>
      </c>
      <c r="D30" s="20"/>
      <c r="E30" s="20"/>
      <c r="F30" s="20" t="s">
        <v>98</v>
      </c>
      <c r="G30" s="20" t="s">
        <v>104</v>
      </c>
      <c r="H30" s="20" t="s">
        <v>59</v>
      </c>
      <c r="I30" s="20" t="s">
        <v>63</v>
      </c>
      <c r="J30" s="20" t="s">
        <v>64</v>
      </c>
      <c r="K30" s="27"/>
      <c r="L30" s="23" t="s">
        <v>34</v>
      </c>
      <c r="M30" s="20" t="s">
        <v>110</v>
      </c>
      <c r="N30" s="23" t="s">
        <v>65</v>
      </c>
      <c r="O30" s="23" t="s">
        <v>37</v>
      </c>
      <c r="P30" s="20" t="s">
        <v>91</v>
      </c>
      <c r="Q30" s="22" t="s">
        <v>114</v>
      </c>
      <c r="R30" s="20" t="s">
        <v>64</v>
      </c>
      <c r="S30" s="21">
        <v>1850</v>
      </c>
      <c r="T30" s="21">
        <v>1850</v>
      </c>
      <c r="U30" s="20"/>
      <c r="V30" s="2"/>
      <c r="W30" s="2"/>
      <c r="X30" s="2"/>
    </row>
    <row r="31" spans="1:24" ht="15">
      <c r="A31" s="20"/>
      <c r="B31" s="20" t="s">
        <v>59</v>
      </c>
      <c r="C31" s="22" t="s">
        <v>60</v>
      </c>
      <c r="D31" s="20"/>
      <c r="E31" s="20"/>
      <c r="F31" s="20" t="s">
        <v>99</v>
      </c>
      <c r="G31" s="20" t="s">
        <v>104</v>
      </c>
      <c r="H31" s="20" t="s">
        <v>59</v>
      </c>
      <c r="I31" s="20" t="s">
        <v>63</v>
      </c>
      <c r="J31" s="20" t="s">
        <v>64</v>
      </c>
      <c r="K31" s="27"/>
      <c r="L31" s="23" t="s">
        <v>34</v>
      </c>
      <c r="M31" s="20" t="s">
        <v>110</v>
      </c>
      <c r="N31" s="23" t="s">
        <v>65</v>
      </c>
      <c r="O31" s="23" t="s">
        <v>37</v>
      </c>
      <c r="P31" s="20" t="s">
        <v>91</v>
      </c>
      <c r="Q31" s="22" t="s">
        <v>114</v>
      </c>
      <c r="R31" s="20" t="s">
        <v>64</v>
      </c>
      <c r="S31" s="21">
        <v>2000</v>
      </c>
      <c r="T31" s="21">
        <v>2000</v>
      </c>
      <c r="U31" s="20"/>
      <c r="V31" s="2"/>
      <c r="W31" s="2"/>
      <c r="X31" s="2"/>
    </row>
    <row r="32" spans="1:24" ht="15">
      <c r="A32" s="20"/>
      <c r="B32" s="20" t="s">
        <v>59</v>
      </c>
      <c r="C32" s="22" t="s">
        <v>60</v>
      </c>
      <c r="D32" s="20"/>
      <c r="E32" s="20"/>
      <c r="F32" s="20" t="s">
        <v>100</v>
      </c>
      <c r="G32" s="20" t="s">
        <v>104</v>
      </c>
      <c r="H32" s="20" t="s">
        <v>59</v>
      </c>
      <c r="I32" s="20" t="s">
        <v>63</v>
      </c>
      <c r="J32" s="20" t="s">
        <v>64</v>
      </c>
      <c r="K32" s="27"/>
      <c r="L32" s="23" t="s">
        <v>34</v>
      </c>
      <c r="M32" s="20" t="s">
        <v>112</v>
      </c>
      <c r="N32" s="23" t="s">
        <v>65</v>
      </c>
      <c r="O32" s="23" t="s">
        <v>37</v>
      </c>
      <c r="P32" s="20" t="s">
        <v>91</v>
      </c>
      <c r="Q32" s="22" t="s">
        <v>114</v>
      </c>
      <c r="R32" s="20" t="s">
        <v>64</v>
      </c>
      <c r="S32" s="21">
        <v>15000</v>
      </c>
      <c r="T32" s="21">
        <v>15000</v>
      </c>
      <c r="U32" s="20"/>
      <c r="V32" s="2"/>
      <c r="W32" s="2"/>
      <c r="X32" s="2"/>
    </row>
    <row r="33" spans="1:24" ht="15">
      <c r="A33" s="20"/>
      <c r="B33" s="20" t="s">
        <v>59</v>
      </c>
      <c r="C33" s="22" t="s">
        <v>60</v>
      </c>
      <c r="D33" s="20"/>
      <c r="E33" s="20"/>
      <c r="F33" s="20" t="s">
        <v>101</v>
      </c>
      <c r="G33" s="20" t="s">
        <v>104</v>
      </c>
      <c r="H33" s="20" t="s">
        <v>59</v>
      </c>
      <c r="I33" s="20" t="s">
        <v>63</v>
      </c>
      <c r="J33" s="20" t="s">
        <v>64</v>
      </c>
      <c r="K33" s="27"/>
      <c r="L33" s="23" t="s">
        <v>34</v>
      </c>
      <c r="M33" s="20" t="s">
        <v>110</v>
      </c>
      <c r="N33" s="23" t="s">
        <v>65</v>
      </c>
      <c r="O33" s="23" t="s">
        <v>37</v>
      </c>
      <c r="P33" s="20" t="s">
        <v>91</v>
      </c>
      <c r="Q33" s="22" t="s">
        <v>114</v>
      </c>
      <c r="R33" s="20" t="s">
        <v>64</v>
      </c>
      <c r="S33" s="21">
        <v>1750</v>
      </c>
      <c r="T33" s="21">
        <v>1750</v>
      </c>
      <c r="U33" s="2"/>
      <c r="V33" s="2"/>
      <c r="W33" s="2"/>
      <c r="X33" s="2"/>
    </row>
    <row r="34" spans="1:24" ht="15">
      <c r="A34" s="20"/>
      <c r="B34" s="20" t="s">
        <v>59</v>
      </c>
      <c r="C34" s="22" t="s">
        <v>60</v>
      </c>
      <c r="D34" s="20"/>
      <c r="E34" s="20"/>
      <c r="F34" s="20" t="s">
        <v>102</v>
      </c>
      <c r="G34" s="20" t="s">
        <v>103</v>
      </c>
      <c r="H34" s="20" t="s">
        <v>59</v>
      </c>
      <c r="I34" s="20" t="s">
        <v>63</v>
      </c>
      <c r="J34" s="20" t="s">
        <v>64</v>
      </c>
      <c r="K34" s="27"/>
      <c r="L34" s="23" t="s">
        <v>34</v>
      </c>
      <c r="M34" s="20" t="s">
        <v>110</v>
      </c>
      <c r="N34" s="23" t="s">
        <v>65</v>
      </c>
      <c r="O34" s="23" t="s">
        <v>37</v>
      </c>
      <c r="P34" s="20" t="s">
        <v>91</v>
      </c>
      <c r="Q34" s="22" t="s">
        <v>114</v>
      </c>
      <c r="R34" s="20" t="s">
        <v>64</v>
      </c>
      <c r="S34" s="21">
        <v>6950</v>
      </c>
      <c r="T34" s="21">
        <v>6950</v>
      </c>
      <c r="U34" s="2"/>
      <c r="V34" s="2"/>
      <c r="W34" s="2"/>
      <c r="X34" s="2"/>
    </row>
    <row r="35" spans="1:24" ht="15">
      <c r="A35" s="20"/>
      <c r="B35" s="20" t="s">
        <v>59</v>
      </c>
      <c r="C35" s="22" t="s">
        <v>60</v>
      </c>
      <c r="D35" s="20"/>
      <c r="E35" s="20"/>
      <c r="F35" s="20" t="s">
        <v>107</v>
      </c>
      <c r="G35" s="20" t="s">
        <v>108</v>
      </c>
      <c r="H35" s="20" t="s">
        <v>59</v>
      </c>
      <c r="I35" s="20" t="s">
        <v>63</v>
      </c>
      <c r="J35" s="20" t="s">
        <v>64</v>
      </c>
      <c r="K35" s="27"/>
      <c r="L35" s="23" t="s">
        <v>34</v>
      </c>
      <c r="M35" s="20" t="s">
        <v>113</v>
      </c>
      <c r="N35" s="23" t="s">
        <v>65</v>
      </c>
      <c r="O35" s="23" t="s">
        <v>37</v>
      </c>
      <c r="P35" s="20" t="s">
        <v>66</v>
      </c>
      <c r="Q35" s="22" t="s">
        <v>70</v>
      </c>
      <c r="R35" s="20" t="s">
        <v>64</v>
      </c>
      <c r="S35" s="21">
        <v>1380</v>
      </c>
      <c r="T35" s="21">
        <v>1380</v>
      </c>
      <c r="U35" s="2"/>
      <c r="V35" s="2"/>
      <c r="W35" s="2"/>
      <c r="X35" s="2"/>
    </row>
    <row r="36" spans="1:24" ht="15">
      <c r="A36" s="20"/>
      <c r="B36" s="20" t="s">
        <v>59</v>
      </c>
      <c r="C36" s="22" t="s">
        <v>60</v>
      </c>
      <c r="D36" s="20"/>
      <c r="E36" s="20"/>
      <c r="F36" s="20" t="s">
        <v>61</v>
      </c>
      <c r="G36" s="20" t="s">
        <v>108</v>
      </c>
      <c r="H36" s="20" t="s">
        <v>59</v>
      </c>
      <c r="I36" s="20" t="s">
        <v>63</v>
      </c>
      <c r="J36" s="20" t="s">
        <v>64</v>
      </c>
      <c r="K36" s="27"/>
      <c r="L36" s="23" t="s">
        <v>34</v>
      </c>
      <c r="M36" s="20" t="s">
        <v>113</v>
      </c>
      <c r="N36" s="23" t="s">
        <v>65</v>
      </c>
      <c r="O36" s="23" t="s">
        <v>37</v>
      </c>
      <c r="P36" s="20" t="s">
        <v>66</v>
      </c>
      <c r="Q36" s="22" t="s">
        <v>70</v>
      </c>
      <c r="R36" s="20" t="s">
        <v>64</v>
      </c>
      <c r="S36" s="21">
        <v>6689.7</v>
      </c>
      <c r="T36" s="21">
        <v>6689.7</v>
      </c>
      <c r="U36" s="2"/>
      <c r="V36" s="2"/>
      <c r="W36" s="2"/>
      <c r="X36" s="2"/>
    </row>
    <row r="37" spans="1:24" ht="15">
      <c r="A37" s="20"/>
      <c r="B37" s="20" t="s">
        <v>59</v>
      </c>
      <c r="C37" s="22" t="s">
        <v>60</v>
      </c>
      <c r="D37" s="20"/>
      <c r="E37" s="20"/>
      <c r="F37" s="20" t="s">
        <v>109</v>
      </c>
      <c r="G37" s="20" t="s">
        <v>108</v>
      </c>
      <c r="H37" s="20" t="s">
        <v>59</v>
      </c>
      <c r="I37" s="20" t="s">
        <v>63</v>
      </c>
      <c r="J37" s="20" t="s">
        <v>64</v>
      </c>
      <c r="K37" s="27"/>
      <c r="L37" s="20" t="s">
        <v>34</v>
      </c>
      <c r="M37" s="20" t="s">
        <v>113</v>
      </c>
      <c r="N37" s="23" t="s">
        <v>65</v>
      </c>
      <c r="O37" s="23" t="s">
        <v>37</v>
      </c>
      <c r="P37" s="20" t="s">
        <v>66</v>
      </c>
      <c r="Q37" s="22" t="s">
        <v>70</v>
      </c>
      <c r="R37" s="20" t="s">
        <v>64</v>
      </c>
      <c r="S37" s="21">
        <v>7115.4</v>
      </c>
      <c r="T37" s="21">
        <v>7115.4</v>
      </c>
      <c r="U37" s="20"/>
      <c r="V37" s="2"/>
      <c r="W37" s="2"/>
      <c r="X37" s="2"/>
    </row>
    <row r="38" spans="1:21" ht="15">
      <c r="A38" s="20"/>
      <c r="B38" s="20" t="s">
        <v>59</v>
      </c>
      <c r="C38" s="22" t="s">
        <v>60</v>
      </c>
      <c r="D38" s="25"/>
      <c r="E38" s="2"/>
      <c r="F38" s="20" t="s">
        <v>115</v>
      </c>
      <c r="G38" s="20" t="s">
        <v>116</v>
      </c>
      <c r="H38" s="20" t="s">
        <v>59</v>
      </c>
      <c r="I38" s="20" t="s">
        <v>63</v>
      </c>
      <c r="J38" s="25" t="s">
        <v>118</v>
      </c>
      <c r="L38" s="20" t="s">
        <v>34</v>
      </c>
      <c r="M38" s="19" t="s">
        <v>117</v>
      </c>
      <c r="N38" s="23" t="s">
        <v>65</v>
      </c>
      <c r="O38" s="23" t="s">
        <v>37</v>
      </c>
      <c r="P38" s="20" t="s">
        <v>119</v>
      </c>
      <c r="Q38" s="20" t="s">
        <v>70</v>
      </c>
      <c r="R38" s="25" t="s">
        <v>118</v>
      </c>
      <c r="S38" s="21">
        <v>75852.5</v>
      </c>
      <c r="T38" s="21">
        <v>75852.5</v>
      </c>
      <c r="U38" s="20" t="s">
        <v>120</v>
      </c>
    </row>
    <row r="39" spans="4:21" ht="15">
      <c r="D39" s="30"/>
      <c r="E39" s="30"/>
      <c r="F39" s="30"/>
      <c r="G39" s="30"/>
      <c r="M39" s="19"/>
      <c r="S39" s="19"/>
      <c r="T39" s="19"/>
      <c r="U39" s="19"/>
    </row>
    <row r="40" spans="4:21" ht="15">
      <c r="D40" s="30"/>
      <c r="E40" s="30"/>
      <c r="F40" s="30"/>
      <c r="G40" s="30"/>
      <c r="S40" s="19"/>
      <c r="T40" s="19"/>
      <c r="U40" s="19"/>
    </row>
    <row r="41" spans="4:21" ht="15">
      <c r="D41" s="30"/>
      <c r="E41" s="30"/>
      <c r="F41" s="30"/>
      <c r="G41" s="30"/>
      <c r="S41" s="19"/>
      <c r="T41" s="19"/>
      <c r="U41" s="19"/>
    </row>
    <row r="42" spans="4:21" ht="15">
      <c r="D42" s="30"/>
      <c r="E42" s="30"/>
      <c r="F42" s="30"/>
      <c r="G42" s="30"/>
      <c r="S42" s="19"/>
      <c r="T42" s="19"/>
      <c r="U42" s="19"/>
    </row>
    <row r="43" spans="4:7" ht="15">
      <c r="D43" s="31"/>
      <c r="E43" s="31"/>
      <c r="F43" s="31"/>
      <c r="G43" s="31"/>
    </row>
  </sheetData>
  <sheetProtection/>
  <dataValidations count="3">
    <dataValidation type="list" allowBlank="1" showInputMessage="1" showErrorMessage="1" sqref="O3:O38">
      <formula1>ŠIFRE_POTPORE</formula1>
    </dataValidation>
    <dataValidation type="list" allowBlank="1" showInputMessage="1" showErrorMessage="1" sqref="Q3:Q21">
      <formula1>Da_ili_Ne</formula1>
    </dataValidation>
    <dataValidation type="list" allowBlank="1" showInputMessage="1" showErrorMessage="1" sqref="L3:L38">
      <formula1>Program</formula1>
    </dataValidation>
  </dataValidations>
  <printOptions/>
  <pageMargins left="1" right="1" top="1" bottom="1" header="0.5" footer="0.5"/>
  <pageSetup fitToWidth="0" fitToHeight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.00390625" style="3" customWidth="1"/>
    <col min="2" max="2" width="99.7109375" style="0" customWidth="1"/>
  </cols>
  <sheetData>
    <row r="1" spans="1:2" ht="15">
      <c r="A1" s="6"/>
      <c r="B1" s="16" t="s">
        <v>36</v>
      </c>
    </row>
    <row r="2" spans="1:2" ht="30">
      <c r="A2" s="9"/>
      <c r="B2" s="7" t="s">
        <v>12</v>
      </c>
    </row>
    <row r="3" spans="1:2" ht="15">
      <c r="A3" s="13"/>
      <c r="B3" s="7" t="s">
        <v>27</v>
      </c>
    </row>
    <row r="4" spans="1:2" ht="15">
      <c r="A4" s="6"/>
      <c r="B4" s="8" t="s">
        <v>13</v>
      </c>
    </row>
    <row r="5" spans="1:2" ht="30">
      <c r="A5" s="10">
        <v>1</v>
      </c>
      <c r="B5" s="7" t="s">
        <v>16</v>
      </c>
    </row>
    <row r="6" spans="1:2" ht="30">
      <c r="A6" s="10">
        <v>2</v>
      </c>
      <c r="B6" s="7" t="s">
        <v>18</v>
      </c>
    </row>
    <row r="7" spans="1:2" ht="45">
      <c r="A7" s="10">
        <v>3</v>
      </c>
      <c r="B7" s="7" t="s">
        <v>42</v>
      </c>
    </row>
    <row r="8" spans="1:2" ht="30">
      <c r="A8" s="10">
        <v>4</v>
      </c>
      <c r="B8" s="8" t="s">
        <v>47</v>
      </c>
    </row>
    <row r="9" spans="1:2" ht="45">
      <c r="A9" s="10">
        <v>5</v>
      </c>
      <c r="B9" s="8" t="s">
        <v>44</v>
      </c>
    </row>
    <row r="10" spans="1:2" ht="45">
      <c r="A10" s="10">
        <v>6</v>
      </c>
      <c r="B10" s="7" t="s">
        <v>58</v>
      </c>
    </row>
    <row r="11" spans="1:2" ht="30">
      <c r="A11" s="10">
        <v>7</v>
      </c>
      <c r="B11" s="14" t="s">
        <v>49</v>
      </c>
    </row>
    <row r="12" spans="1:2" ht="30">
      <c r="A12" s="10">
        <v>8</v>
      </c>
      <c r="B12" s="7" t="s">
        <v>51</v>
      </c>
    </row>
    <row r="13" spans="1:2" ht="150">
      <c r="A13" s="10">
        <v>9</v>
      </c>
      <c r="B13" s="7" t="s">
        <v>17</v>
      </c>
    </row>
    <row r="14" spans="1:2" ht="30">
      <c r="A14" s="10">
        <v>10</v>
      </c>
      <c r="B14" s="7" t="s">
        <v>53</v>
      </c>
    </row>
    <row r="15" spans="1:2" ht="30">
      <c r="A15" s="11">
        <v>11</v>
      </c>
      <c r="B15" s="7" t="s">
        <v>19</v>
      </c>
    </row>
    <row r="16" spans="1:2" ht="30">
      <c r="A16" s="10">
        <v>12</v>
      </c>
      <c r="B16" s="17" t="s">
        <v>28</v>
      </c>
    </row>
    <row r="17" spans="1:2" ht="30">
      <c r="A17" s="10">
        <v>13</v>
      </c>
      <c r="B17" s="7" t="s">
        <v>20</v>
      </c>
    </row>
    <row r="18" spans="1:2" ht="30">
      <c r="A18" s="10">
        <v>14</v>
      </c>
      <c r="B18" s="7" t="s">
        <v>21</v>
      </c>
    </row>
    <row r="19" spans="1:2" ht="30">
      <c r="A19" s="10">
        <v>15</v>
      </c>
      <c r="B19" s="17" t="s">
        <v>29</v>
      </c>
    </row>
    <row r="20" spans="1:2" ht="30">
      <c r="A20" s="10">
        <v>16</v>
      </c>
      <c r="B20" s="18" t="s">
        <v>55</v>
      </c>
    </row>
    <row r="21" spans="1:2" ht="30">
      <c r="A21" s="10">
        <v>17</v>
      </c>
      <c r="B21" s="17" t="s">
        <v>30</v>
      </c>
    </row>
    <row r="22" spans="1:2" ht="30">
      <c r="A22" s="10">
        <v>18</v>
      </c>
      <c r="B22" s="14" t="s">
        <v>45</v>
      </c>
    </row>
    <row r="23" spans="1:2" ht="30">
      <c r="A23" s="10">
        <v>19</v>
      </c>
      <c r="B23" s="7" t="s">
        <v>22</v>
      </c>
    </row>
    <row r="24" spans="1:2" ht="45">
      <c r="A24" s="10">
        <v>20</v>
      </c>
      <c r="B24" s="7" t="s">
        <v>56</v>
      </c>
    </row>
    <row r="25" spans="1:2" ht="60">
      <c r="A25" s="10">
        <v>21</v>
      </c>
      <c r="B25" s="7" t="s">
        <v>25</v>
      </c>
    </row>
    <row r="26" spans="1:2" ht="30">
      <c r="A26" s="10">
        <v>22</v>
      </c>
      <c r="B26" s="7" t="s">
        <v>24</v>
      </c>
    </row>
    <row r="28" ht="15" hidden="1">
      <c r="B28" s="7" t="s">
        <v>31</v>
      </c>
    </row>
    <row r="29" ht="15" hidden="1">
      <c r="B29" s="7"/>
    </row>
    <row r="30" ht="15" hidden="1">
      <c r="B30" t="s">
        <v>37</v>
      </c>
    </row>
    <row r="31" ht="15" hidden="1">
      <c r="B31" t="s">
        <v>43</v>
      </c>
    </row>
    <row r="32" ht="15" hidden="1">
      <c r="B32" t="s">
        <v>38</v>
      </c>
    </row>
    <row r="33" ht="15" hidden="1">
      <c r="B33" t="s">
        <v>39</v>
      </c>
    </row>
    <row r="34" ht="15" hidden="1">
      <c r="B34" t="s">
        <v>40</v>
      </c>
    </row>
    <row r="35" ht="15" hidden="1">
      <c r="B35" t="s">
        <v>41</v>
      </c>
    </row>
    <row r="36" ht="15" hidden="1"/>
    <row r="37" ht="15" hidden="1">
      <c r="B37" t="s">
        <v>32</v>
      </c>
    </row>
    <row r="38" ht="15" hidden="1">
      <c r="B38" t="s">
        <v>33</v>
      </c>
    </row>
    <row r="39" ht="15" hidden="1"/>
    <row r="40" ht="15" hidden="1">
      <c r="B40" t="s">
        <v>34</v>
      </c>
    </row>
    <row r="41" ht="15" hidden="1">
      <c r="B41" t="s">
        <v>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Poje</dc:creator>
  <cp:keywords/>
  <dc:description/>
  <cp:lastModifiedBy>Damjan</cp:lastModifiedBy>
  <cp:lastPrinted>2016-03-30T09:13:15Z</cp:lastPrinted>
  <dcterms:created xsi:type="dcterms:W3CDTF">2013-01-28T11:03:52Z</dcterms:created>
  <dcterms:modified xsi:type="dcterms:W3CDTF">2017-01-30T08:19:39Z</dcterms:modified>
  <cp:category/>
  <cp:version/>
  <cp:contentType/>
  <cp:contentStatus/>
</cp:coreProperties>
</file>